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8740016-9F11-494A-B54E-E517F27E78D5}" xr6:coauthVersionLast="47" xr6:coauthVersionMax="47" xr10:uidLastSave="{00000000-0000-0000-0000-000000000000}"/>
  <bookViews>
    <workbookView xWindow="0" yWindow="500" windowWidth="40960" windowHeight="207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<sst xmlns="http://schemas.openxmlformats.org/spreadsheetml/2006/main" count="416" uniqueCount="292">
  <si>
    <t>Rank</t>
  </si>
  <si>
    <t>School</t>
  </si>
  <si>
    <t>Tuition &amp; Fees</t>
  </si>
  <si>
    <t>Speaker</t>
  </si>
  <si>
    <t>Ideology</t>
  </si>
  <si>
    <t>Link</t>
  </si>
  <si>
    <t>Princeton University</t>
  </si>
  <si>
    <t>Wendy Kopp</t>
  </si>
  <si>
    <t>N/A</t>
  </si>
  <si>
    <t>https://commencement.princeton.edu/class-2022</t>
  </si>
  <si>
    <t>Columbia University</t>
  </si>
  <si>
    <t>University President</t>
  </si>
  <si>
    <t>https://commencement.columbia.edu/</t>
  </si>
  <si>
    <t>Harvard University</t>
  </si>
  <si>
    <t>Jacinda Ardern</t>
  </si>
  <si>
    <t>Liberal</t>
  </si>
  <si>
    <t>https://news.harvard.edu/gazette/story/2022/02/jacinda-ardern-named-class-of-2022-commencement-speaker/</t>
  </si>
  <si>
    <t>Massachusetts Institute of Technology</t>
  </si>
  <si>
    <t>Ngozi Okonjo-Iweala</t>
  </si>
  <si>
    <t>https://news.mit.edu/2022/ngozi-okonjo-iweala-commencement-2022-0217</t>
  </si>
  <si>
    <t>Yale University</t>
  </si>
  <si>
    <t>No speaker, by tradition</t>
  </si>
  <si>
    <t>https://commencement.yale.edu/who-commencement-speaker</t>
  </si>
  <si>
    <t>Stanford University</t>
  </si>
  <si>
    <t>Reed Hastings</t>
  </si>
  <si>
    <t>https://commencement.stanford.edu/events/commencement/2022-commencement-ceremony#:~:text=Stanford%20alum%20Reed%20Hastings%2C%20founder,co%2Dfounded%20Netflix%20in%201997.</t>
  </si>
  <si>
    <t>University of Chicago</t>
  </si>
  <si>
    <t>Prof Wendy Freedman</t>
  </si>
  <si>
    <t>https://news.uchicago.edu/story/uchicago-confirms-plans-2022-convocation-ceremonies-june-3-5</t>
  </si>
  <si>
    <t>University of Pennsylvania</t>
  </si>
  <si>
    <t>Ken Burns</t>
  </si>
  <si>
    <t>https://commencement.upenn.edu/#:~:text=Franklin%20Field%20on%20Monday%2C%20May%2016%2C%202022&amp;text=The%20ceremony%20will%20feature%20the,and%202%20Academy%20Award%20nominations.</t>
  </si>
  <si>
    <t>California Institute of Technology</t>
  </si>
  <si>
    <t>Jad Abumrad</t>
  </si>
  <si>
    <t>https://www.caltech.edu/campus-life-events/campus-announcements/2022-commencement-speaker</t>
  </si>
  <si>
    <t>Duke University</t>
  </si>
  <si>
    <t>Mary Barra</t>
  </si>
  <si>
    <t>https://today.duke.edu/2022/04/2022-commencement-speaker-honorary-degree-recipients</t>
  </si>
  <si>
    <t>Johns Hopkins University</t>
  </si>
  <si>
    <t>Samantha Power</t>
  </si>
  <si>
    <t>https://hub.jhu.edu/2022/03/31/samantha-power-usaid-johns-hopkins-commencement-speaker/</t>
  </si>
  <si>
    <t>Northwestern University</t>
  </si>
  <si>
    <t>Isabel Wilkerson</t>
  </si>
  <si>
    <t>https://news.northwestern.edu/stories/2022/03/isabel-wilkerson-named-commencement-speaker/</t>
  </si>
  <si>
    <t>Dartmouth College</t>
  </si>
  <si>
    <t>Russell Wilson</t>
  </si>
  <si>
    <t>https://home.dartmouth.edu/news/2022/05/nfl-star-russell-wilson-speak-commencement#:~:text=Back%20on%20the%20Green%3A%20Commencement%202022&amp;text=Russell%20Wilson%2C%20a%20top%20NFL,commencement%20address%20on%20June%2012.</t>
  </si>
  <si>
    <t>Brown University</t>
  </si>
  <si>
    <t>Nancy Pelosi</t>
  </si>
  <si>
    <t>https://www.brown.edu/news/2022-05-06/honorary</t>
  </si>
  <si>
    <t>Vanderbilt University</t>
  </si>
  <si>
    <t>Reid Hoffman</t>
  </si>
  <si>
    <t>https://www.vanderbilt.edu/commencement/graduates-day-2022/#:~:text=Reid%20Hoffman%2C%20an%20accomplished%20entrepreneur,address%20to%20the%20Class%20of</t>
  </si>
  <si>
    <t>Washington University in St. Louis</t>
  </si>
  <si>
    <t>Mae Jemison</t>
  </si>
  <si>
    <t>https://source.wustl.edu/2022/03/astronaut-mae-jemison-to-deliver-commencement-address-at-washington-university-in-st-louis/#:~:text=Louis,-By%20Susan%20Killenberg&amp;text=Mae%20Jemison%2C%20an%20engineer%2C%20physician,at%20Washington%20University%20in%20St.</t>
  </si>
  <si>
    <t>Cornell University</t>
  </si>
  <si>
    <t>Constance Wu</t>
  </si>
  <si>
    <t>https://news.cornell.edu/stories/2022/04/actress-constance-wu-named-2022-convocation-speaker#:~:text=Actress%20Constance%20Wu%20named%202022%20Convocation%20speaker%20%7C%20Cornell%20Chronicle</t>
  </si>
  <si>
    <t>Rice University</t>
  </si>
  <si>
    <t>Sonia Nazario</t>
  </si>
  <si>
    <t>https://news.rice.edu/news/2022/sonia-nazario-pulitzer-prize-winning-journalist-announced-rices-2022-commencement-speaker</t>
  </si>
  <si>
    <t>University of Notre Dame</t>
  </si>
  <si>
    <t>Borys Gudziak</t>
  </si>
  <si>
    <t>Unclear</t>
  </si>
  <si>
    <t>https://www.southbendtribune.com/story/news/2022/03/31/notre-dame-graduation-spring-ceremony-class-2020-2022-ukraine-archbishop/7215279001/</t>
  </si>
  <si>
    <t>University of California—Los Angeles</t>
  </si>
  <si>
    <t>Katelyn Ohashi</t>
  </si>
  <si>
    <t>https://www.college.ucla.edu/commencement/speakers-and-singers/commencement-2021/</t>
  </si>
  <si>
    <t>Emory University</t>
  </si>
  <si>
    <t>Tyler Perry</t>
  </si>
  <si>
    <t>https://president.emory.edu/newsletter/2022/03/commencement/index.html</t>
  </si>
  <si>
    <t>University of California—Berkeley</t>
  </si>
  <si>
    <t>Randy Schekman-professor</t>
  </si>
  <si>
    <t>https://commencement.berkeley.edu</t>
  </si>
  <si>
    <t>Georgetown University</t>
  </si>
  <si>
    <t>Multiple</t>
  </si>
  <si>
    <t>https://www.georgetown.edu/news/georgetown-announces-graduation-speakers-for-the-class-of-2022-and-2020/</t>
  </si>
  <si>
    <t>University of Michigan—Ann Arbor</t>
  </si>
  <si>
    <t xml:space="preserve">Maria Shriver </t>
  </si>
  <si>
    <t>https://commencement.umich.edu/ceremony-venue-details/speakers/#:~:text=Journalist%20Maria%20Shriver%20will%20be,Doctor%20of%20Humane%20Letters%20degree.</t>
  </si>
  <si>
    <t>Carnegie Mellon University</t>
  </si>
  <si>
    <t>https://www.cmu.edu/commencement/</t>
  </si>
  <si>
    <t>University of Virginia</t>
  </si>
  <si>
    <t>Multiple ceremonies</t>
  </si>
  <si>
    <t>https://majorevents.virginia.edu/finals/speakers</t>
  </si>
  <si>
    <t>University of Southern California</t>
  </si>
  <si>
    <t>Allyson Felix</t>
  </si>
  <si>
    <t>https://news.usc.edu/196778/allyson-felix-usc-2022-commencement-speaker/#:~:text=Allyson%20Felix%2C%20a%20champion%20on,named%20USC's%202022%20commencement%20speaker</t>
  </si>
  <si>
    <t>University of North Carolina—Chapel Hill</t>
  </si>
  <si>
    <t>Frank Bruni</t>
  </si>
  <si>
    <t>https://commencement.unc.edu/spring-commencement/</t>
  </si>
  <si>
    <t>Wake Forest University</t>
  </si>
  <si>
    <t>Van Jones</t>
  </si>
  <si>
    <t>https://news.wfu.edu/2022/05/06/van-jones-to-deliver-2022-commencement-address/</t>
  </si>
  <si>
    <t>New York University</t>
  </si>
  <si>
    <t>Taylor Swift</t>
  </si>
  <si>
    <t>https://www.nyu.edu/life/events-traditions/commencement.html</t>
  </si>
  <si>
    <t>Tufts University</t>
  </si>
  <si>
    <t>Erika Lee</t>
  </si>
  <si>
    <t>https://president.tufts.edu/news/2022/04/01/2022-commencement-speaker-and-honorary-degree-recipients/#:~:text=Dear%20students%2C%20faculty%2C%20and%20staff,be%20Tufts'%202022%20Commencement%20speaker.</t>
  </si>
  <si>
    <t>University of California—Santa Barbara</t>
  </si>
  <si>
    <t>TBA 5/12</t>
  </si>
  <si>
    <t>https://www.ucsb.edu/commencement</t>
  </si>
  <si>
    <t>University of Florida</t>
  </si>
  <si>
    <t>Tim Tebow</t>
  </si>
  <si>
    <t>Conservative</t>
  </si>
  <si>
    <t>https://www.gainesville.com/picture-gallery/news/2022/04/30/tim-tebow-delivers-commencement-address-university-florida/9594059002/</t>
  </si>
  <si>
    <t>University of California—San Diego</t>
  </si>
  <si>
    <t>Jessica Meir</t>
  </si>
  <si>
    <t>https://commencement.ucsd.edu/</t>
  </si>
  <si>
    <t>University of Rochester</t>
  </si>
  <si>
    <t>Lance Reddick</t>
  </si>
  <si>
    <t>https://www.rochester.edu/commencement/class-of-2022/commencement-address/</t>
  </si>
  <si>
    <t>Boston College</t>
  </si>
  <si>
    <t>Prime Minister of Greece Kyriakos Mitsotakis</t>
  </si>
  <si>
    <t>https://www.bc.edu/bc-web/sites/commencement.html</t>
  </si>
  <si>
    <t>University of California—Irvine</t>
  </si>
  <si>
    <t>Kal Penn</t>
  </si>
  <si>
    <t>https://news.uci.edu/2022/04/04/uci-to-host-commencement-ceremony-at-angel-stadium-of-anaheim/</t>
  </si>
  <si>
    <t>Georgia Institute of Technology</t>
  </si>
  <si>
    <t>Mayor Andre Dickens</t>
  </si>
  <si>
    <t>https://news.gatech.edu/features/2022/05/georgia-techs-2022-commencement-speakers#:~:text=Mayor%20Andre%20Dickens%20speaks%20at,2022%20Afternoon%20Bachelor's%20Commencement%20Ceremony.</t>
  </si>
  <si>
    <t>University of California—Davis</t>
  </si>
  <si>
    <t>multiple ceremonies</t>
  </si>
  <si>
    <t>https://www.ucdavis.edu/commencement</t>
  </si>
  <si>
    <t>University of Texas at Austin</t>
  </si>
  <si>
    <t>Emmanuel Acho</t>
  </si>
  <si>
    <t>https://news.utexas.edu/2022/03/10/emmanuel-acho-named-commencement-speaker-for-the-university-of-texas-at-austin/</t>
  </si>
  <si>
    <t>William &amp; Mary</t>
  </si>
  <si>
    <t>Mellody Hobson</t>
  </si>
  <si>
    <t>https://www.wm.edu/news/stories/2022/mellody-hobson-to-speak-at-william-marys-commencement.php</t>
  </si>
  <si>
    <t>Tulane University</t>
  </si>
  <si>
    <t>Ken Jeong</t>
  </si>
  <si>
    <t>https://commencement.tulane.edu/communications/commencement-2022-information-041522#:~:text=We%20are%20thrilled%20to%20announce,to%20graduates%20at%20Commencement%202022.</t>
  </si>
  <si>
    <t>Boston University</t>
  </si>
  <si>
    <t>Bob Woodward</t>
  </si>
  <si>
    <t>https://www.bu.edu/articles/2022/class-2022-senior-breakfast/</t>
  </si>
  <si>
    <t>Brandeis University</t>
  </si>
  <si>
    <t>Deval Patrick</t>
  </si>
  <si>
    <t>https://www.brandeis.edu/president/letters/2022-04-01-announcing-speakers-and-honorary-degree-recipients-for-2022-commencement-and-recommencement.html#:~:text=Deval%20Patrick%2C%20H'17%2C,be%20both%20inspiring%20and%20uplifting.</t>
  </si>
  <si>
    <t>Case Western Reserve University</t>
  </si>
  <si>
    <t>Justin M. Bibb</t>
  </si>
  <si>
    <t>LIberal</t>
  </si>
  <si>
    <t>https://case.edu/commencement/speakers-honorees/commencement-speaker</t>
  </si>
  <si>
    <t>University of Wisconsin—Madison</t>
  </si>
  <si>
    <t>Linda Thomas-Greenfield</t>
  </si>
  <si>
    <t>https://news.wisc.edu/alumna-linda-thomas-greenfield-u-s-ambassador-to-the-united-nations-to-speak-at-spring-commencement/</t>
  </si>
  <si>
    <t>University of Illinois—Urbana-Champaign</t>
  </si>
  <si>
    <t>Jill Ellis</t>
  </si>
  <si>
    <t>https://commencement.illinois.edu/may-commencement/about-the-ceremony/commencement-speaker/</t>
  </si>
  <si>
    <t>University of Georgia</t>
  </si>
  <si>
    <t>Ed Bastian</t>
  </si>
  <si>
    <t>https://commencement.uga.edu/undergraduate/</t>
  </si>
  <si>
    <t>Lehigh University</t>
  </si>
  <si>
    <t>Judy Marks</t>
  </si>
  <si>
    <t>https://www1.lehigh.edu/about/luevents/events/commencement</t>
  </si>
  <si>
    <t>Northeastern University</t>
  </si>
  <si>
    <t>HAMDI ULUKAYA</t>
  </si>
  <si>
    <t>https://news.northeastern.edu/2022/04/18/chobani-ceo-northeasterns-commencement-speaker/</t>
  </si>
  <si>
    <t>Ohio State University—Columbus</t>
  </si>
  <si>
    <t>Patrick P. Gelsinger</t>
  </si>
  <si>
    <t>https://news.osu.edu/intel-ceo-patrick-gelsinger-will-deliver-spring-2022-commencement-address/</t>
  </si>
  <si>
    <t>Pepperdine University</t>
  </si>
  <si>
    <t>https://www.pepperdine.edu/registrar/graduation/</t>
  </si>
  <si>
    <t>Purdue University—West Lafayette</t>
  </si>
  <si>
    <t>https://www.purdue.edu/commencement/</t>
  </si>
  <si>
    <t>Villanova University</t>
  </si>
  <si>
    <t>Jay Wright</t>
  </si>
  <si>
    <t>https://www1.villanova.edu/villanova/media/pressreleases/2022/jay-wright-to-deliver-villanova-2022-commencement-address.html#:~:text=Peter%20M.,as%20the%20University's%20commencement%20speaker.</t>
  </si>
  <si>
    <t>Florida State University</t>
  </si>
  <si>
    <t>Multiple speakers</t>
  </si>
  <si>
    <t>https://news.fsu.edu/news/university-news/2022/04/29/speakers-share-life-lessons-as-class-of-2022-celebrates-spring-commencement/</t>
  </si>
  <si>
    <t>Rensselaer Polytechnic Institute</t>
  </si>
  <si>
    <t>https://commencement.rpi.edu/</t>
  </si>
  <si>
    <t>Santa Clara University</t>
  </si>
  <si>
    <t>TBA as of 5/12</t>
  </si>
  <si>
    <t>https://www.scu.edu/commencement/undergraduate/</t>
  </si>
  <si>
    <t>University of Miami</t>
  </si>
  <si>
    <t>https://commencement.miami.edu/ceremony-information/may-commencement/index.html</t>
  </si>
  <si>
    <t>Syracuse University</t>
  </si>
  <si>
    <t>David Muir</t>
  </si>
  <si>
    <t>https://www.syracuse.com/syracuse-university/2022/04/syracuse-native-david-muir-named-syracuse-universitys-2022-commencement-speaker.html#:~:text=Syracuse%20native%20David%20Muir%20is,Syracuse%20University's%202022%20commencement%20speaker.</t>
  </si>
  <si>
    <t>University of Maryland—College Park</t>
  </si>
  <si>
    <t>Jeff Kinney</t>
  </si>
  <si>
    <t>https://commencement.umd.edu/speakers-honorees/speaker</t>
  </si>
  <si>
    <t>University of Pittsburgh—Pittsburgh Campus</t>
  </si>
  <si>
    <t>Louis Riddick</t>
  </si>
  <si>
    <t>https://www.pitt.edu/pittwire/features-articles/pitt-undergraduate-commencement-speakers-2022-2020</t>
  </si>
  <si>
    <t>University of Washington</t>
  </si>
  <si>
    <t>Ron Simons</t>
  </si>
  <si>
    <t>https://www.washington.edu/news/2022/04/13/tony-award-winning-producer-and-actor-ron-simons-to-deliver-2022-commencement-address/</t>
  </si>
  <si>
    <t>George Washington University</t>
  </si>
  <si>
    <t>Elana Meyers Taylor</t>
  </si>
  <si>
    <t>https://commencement.gwu.edu/speakers-and-awardees-2022</t>
  </si>
  <si>
    <t>Pennsylvania State University—University Park</t>
  </si>
  <si>
    <t>https://www.commencement.psu.edu</t>
  </si>
  <si>
    <t>Rutgers University—New Brunswick</t>
  </si>
  <si>
    <t>David Remnick</t>
  </si>
  <si>
    <t>https://www.rutgers.edu/news/david-remnick-editor-new-yorker-named-rutgers-universitys-commencement-speaker#:~:text=Award%2Dwinning%20journalist%20Maria%20Hinojosa,honorary%20doctor%20of%20letters%20degree.</t>
  </si>
  <si>
    <t>University of Connecticut</t>
  </si>
  <si>
    <t>https://commencement.uconn.edu/#</t>
  </si>
  <si>
    <t>Worcester Polytechnic Institute</t>
  </si>
  <si>
    <t>https://www.wpi.edu/news/wpi-announces-2022-commencement-speakers</t>
  </si>
  <si>
    <t>Fordham University</t>
  </si>
  <si>
    <t>Rev. Dr. Calvin O. Butts, III.</t>
  </si>
  <si>
    <t>https://www.fordham.edu/commencement/#:~:text=Dr.-,Calvin%20O.,an%20honorary%20doctorate%20in%20divinity.</t>
  </si>
  <si>
    <t>Southern Methodist University</t>
  </si>
  <si>
    <t>Grant S. Moise</t>
  </si>
  <si>
    <t>https://www.smu.edu/EnrollmentServices/registrar/AcademicCeremonies/MayCommencement/Featuring/Speaker</t>
  </si>
  <si>
    <t>Indiana University—Bloomington</t>
  </si>
  <si>
    <t>Bob Chapek</t>
  </si>
  <si>
    <t>https://news.iu.edu/stories/2022/04/iu/releases/29-commencement-speakers-honorary-degree-recipients.html</t>
  </si>
  <si>
    <t>Texas A&amp;M University</t>
  </si>
  <si>
    <t>https://graduation.tamu.edu/</t>
  </si>
  <si>
    <t>University of Massachusetts—Amherst</t>
  </si>
  <si>
    <t>Jim McGovern</t>
  </si>
  <si>
    <t>https://www.umass.edu/commencement/</t>
  </si>
  <si>
    <t>University of Minnesota—Twin Cities</t>
  </si>
  <si>
    <t>https://twin-cities.umn.edu/news-events/university-minnesota-commencement-ceremonies-begin-systemwide-week-0</t>
  </si>
  <si>
    <t>Yeshiva University</t>
  </si>
  <si>
    <t>https://www.yu.edu/commencement</t>
  </si>
  <si>
    <t>Baylor University</t>
  </si>
  <si>
    <t>https://www.baylor.edu/commencement/</t>
  </si>
  <si>
    <t>Clemson University</t>
  </si>
  <si>
    <t>https://www.clemson.edu/registrar/graduation/may-graduation.html</t>
  </si>
  <si>
    <t>Loyola Marymount University</t>
  </si>
  <si>
    <t>Abby Wambach</t>
  </si>
  <si>
    <t>https://newsroom.lmu.edu/press-release/abby-wambach-to-lmu-grads-there-are-worlds-out-there-waiting-to-be-forever-changed-by-you/</t>
  </si>
  <si>
    <t>Virginia Tech</t>
  </si>
  <si>
    <t>Glenn Youngkin</t>
  </si>
  <si>
    <t>https://vtx.vt.edu/articles/2022/03/unirel-commencent-spring-22-speaker.html</t>
  </si>
  <si>
    <t>American University</t>
  </si>
  <si>
    <t>https://www.american.edu/news/au-spring-2022-commencement.cfm</t>
  </si>
  <si>
    <t>Brigham Young University—Provo</t>
  </si>
  <si>
    <t>Elder S. Mark Palmer</t>
  </si>
  <si>
    <t>https://news.byu.edu/announcements/elder-s-mark-palmer-to-speak-at-byus-april-2022-commencement-exercises#:~:text=Mark%20Palmer%20to%20speak%20at%20BYU's%20April%202022%20commencement%20exercises,-April%2018%2C%202022&amp;text=April%2018%2C%202022-,Elder%20S.,April%2021%2C%20at%2010%20a.m.</t>
  </si>
  <si>
    <t>Gonzaga University</t>
  </si>
  <si>
    <t>https://www.gonzaga.edu/news-events/stories/2022/4/12/traditions-return-to-gonzaga-university-commencement-ceremonies</t>
  </si>
  <si>
    <t>North Carolina State University</t>
  </si>
  <si>
    <t>Mohamed Mansour</t>
  </si>
  <si>
    <t>https://commencement.ncsu.edu/#:~:text=Spring%202022%20Commencement%20Speaker,Watch%20his%20speech%20now!</t>
  </si>
  <si>
    <t>Binghamton University—SUNY</t>
  </si>
  <si>
    <t>https://www.binghamton.edu/commencement/schedule.html</t>
  </si>
  <si>
    <t>Colorado School of Mines</t>
  </si>
  <si>
    <t>Jesus Salazar</t>
  </si>
  <si>
    <t>https://www.minesnewsroom.com/news/colorado-school-mines-hold-spring-2022-commencement-may-12-13</t>
  </si>
  <si>
    <t>Elon University</t>
  </si>
  <si>
    <t>Hilary Corna</t>
  </si>
  <si>
    <t>https://www.elon.edu/u/news/2022/02/07/bestselling-author-and-speaker-hilary-corna-07-to-deliver-elons-2022-undergraduate-commencement-address/</t>
  </si>
  <si>
    <t>Howard University</t>
  </si>
  <si>
    <t>Taraji P. Henson</t>
  </si>
  <si>
    <t>https://commencement.howard.edu/speaker</t>
  </si>
  <si>
    <t>Michigan State University</t>
  </si>
  <si>
    <t>https://msutoday.msu.edu/news/2022/spring-2022-commencement-speakers</t>
  </si>
  <si>
    <t>Stevens Institute of Technology</t>
  </si>
  <si>
    <t>https://www.stevens.edu/campus-life/commencement/commencement-speakers</t>
  </si>
  <si>
    <t>University of California—Riverside</t>
  </si>
  <si>
    <t>https://commencement.ucr.edu/</t>
  </si>
  <si>
    <t>University of Iowa</t>
  </si>
  <si>
    <t>https://commencement.uiowa.edu/ceremonies</t>
  </si>
  <si>
    <t>Texas Christian University</t>
  </si>
  <si>
    <t>https://www.tcu.edu/commencement/index.php</t>
  </si>
  <si>
    <t>Marquette University</t>
  </si>
  <si>
    <t>Dwayne Wade</t>
  </si>
  <si>
    <t>https://today.marquette.edu/2022/04/nba-legend-dwyane-wade-to-serve-as-marquettes-2022-commencement-speaker/#:~:text=NBA%20legend%20Dwyane%20Wade%20to,undergraduate%20Commencement%20speaker%20%2D%20Marquette%20Today</t>
  </si>
  <si>
    <t>Stony Brook University—SUNY</t>
  </si>
  <si>
    <t>https://www.stonybrook.edu/commcms/pres/from_president/message_031921.php</t>
  </si>
  <si>
    <t>University of California—Merced</t>
  </si>
  <si>
    <t>https://commencement.ucmerced.edu/keynote-speakers</t>
  </si>
  <si>
    <t>University at Buffalo—SUNY</t>
  </si>
  <si>
    <t>https://www.buffalo.edu/ubnow/stories/2022/05/commencement-ceremonies.html</t>
  </si>
  <si>
    <t>University of Denver</t>
  </si>
  <si>
    <t>https://www.du.edu/commencement</t>
  </si>
  <si>
    <t>University of Delaware</t>
  </si>
  <si>
    <t>Joe Biden</t>
  </si>
  <si>
    <t>https://www.udel.edu/udaily/2022/april/president-joe-biden-ud-commencement-class-of-2022/</t>
  </si>
  <si>
    <t>University of San Diego</t>
  </si>
  <si>
    <t>https://www.sandiego.edu/commencement/</t>
  </si>
  <si>
    <t>Auburn University</t>
  </si>
  <si>
    <t>Dave Clark</t>
  </si>
  <si>
    <t>https://ocm.auburn.edu/newsroom/news_articles/2022/03/211302-clark-to-deliver-spring-2022-commencement-address.php</t>
  </si>
  <si>
    <t>University of Colorado Boulder</t>
  </si>
  <si>
    <t>Tom Costello</t>
  </si>
  <si>
    <t>https://www.9news.com/article/news/education/cu-commencement-2022/73-23b2e3d6-a012-4b3e-be05-ab646216c4ae#:~:text=%22The%20class%20of%202022's%20Senior,CU%20Boulder's%20Senior%20Class%20Council.</t>
  </si>
  <si>
    <t>University of Oregon</t>
  </si>
  <si>
    <t>https://commencement.uoregon.edu/</t>
  </si>
  <si>
    <t>University of Utah</t>
  </si>
  <si>
    <t>Doug Bowser</t>
  </si>
  <si>
    <t>https://attheu.utah.edu/facultystaff/2022-commencement-speaker-named/</t>
  </si>
  <si>
    <t>*YAF does not rank addresses by faculty</t>
  </si>
  <si>
    <t>**YAF does not rank ceremonies with multiple speakers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</si>
</sst>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>
    <font>
      <sz val="10"/>
      <color rgb="FF000000"/>
      <name val="Arial"/>
      <scheme val="minor"/>
    </font>
    <font>
      <b/>
      <sz val="10"/>
      <color rgb="FF000000"/>
      <name val="&quot;Helvetica Neue&quot;"/>
    </font>
    <font>
      <sz val="10"/>
      <color theme="1"/>
      <name val="Arial"/>
      <scheme val="minor"/>
    </font>
    <font>
      <sz val="10"/>
      <color rgb="FF000000"/>
      <name val="&quot;Helvetica Neue&quot;"/>
    </font>
    <font>
      <u/>
      <sz val="10"/>
      <color rgb="FF1155CC"/>
      <name val="&quot;Helvetica Neue&quot;"/>
    </font>
    <font>
      <u/>
      <sz val="10"/>
      <color rgb="FF000000"/>
      <name val="&quot;Helvetica Neue&quot;"/>
    </font>
    <font>
      <u/>
      <sz val="10"/>
      <color rgb="FF000000"/>
      <name val="&quot;Helvetica Neue&quot;"/>
    </font>
    <font>
      <u/>
      <sz val="10"/>
      <color rgb="FF000000"/>
      <name val="&quot;Helvetica Neue&quot;"/>
    </font>
    <font>
      <sz val="10"/>
      <color rgb="FF000000"/>
      <name val="Arial"/>
    </font>
    <font>
      <u/>
      <sz val="10"/>
      <color rgb="FF000000"/>
      <name val="&quot;Helvetica Neue&quot;"/>
    </font>
    <font>
      <u/>
      <sz val="10"/>
      <color rgb="FF000000"/>
      <name val="&quot;Helvetica Neue&quot;"/>
    </font>
    <font>
      <u/>
      <sz val="10"/>
      <color rgb="FF000000"/>
      <name val="&quot;Helvetica Neue&quot;"/>
    </font>
    <font>
      <sz val="10"/>
      <color rgb="FF333333"/>
      <name val="Helvetica"/>
    </font>
    <font>
      <u/>
      <sz val="10"/>
      <color rgb="FF1155CC"/>
      <name val="Georgia"/>
    </font>
    <font>
      <u/>
      <sz val="10"/>
      <color rgb="FF000000"/>
      <name val="&quot;Helvetica Neue&quot;"/>
    </font>
    <font>
      <sz val="10"/>
      <color rgb="FF333333"/>
      <name val="&quot;TradeGothicLTW05-BdCnNo.20&quot;"/>
    </font>
    <font>
      <sz val="10"/>
      <color rgb="FF222222"/>
      <name val="&quot;Source Sans Pro&quot;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  <fill>
      <patternFill patternType="solid">
        <fgColor theme="7"/>
        <bgColor theme="7"/>
      </patternFill>
    </fill>
    <fill>
      <patternFill patternType="solid">
        <fgColor rgb="FF919191"/>
        <bgColor rgb="FF919191"/>
      </patternFill>
    </fill>
    <fill>
      <patternFill patternType="solid">
        <fgColor rgb="FFEDEDED"/>
        <bgColor rgb="FFEDEDED"/>
      </patternFill>
    </fill>
    <fill>
      <patternFill patternType="solid">
        <fgColor rgb="FFFFFFFF"/>
        <bgColor rgb="FFFFFFFF"/>
      </patternFill>
    </fill>
    <fill>
      <patternFill patternType="solid">
        <fgColor rgb="FFFEFEFE"/>
        <bgColor rgb="FFFEFEF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2" fillId="2" borderId="0" xfId="0" applyFont="1" applyFill="1"/>
    <xf numFmtId="0" fontId="1" fillId="4" borderId="0" xfId="0" applyFont="1" applyFill="1" applyAlignment="1">
      <alignment horizontal="right" vertical="top"/>
    </xf>
    <xf numFmtId="0" fontId="3" fillId="4" borderId="0" xfId="0" applyFont="1" applyFill="1" applyAlignment="1">
      <alignment vertical="top"/>
    </xf>
    <xf numFmtId="164" fontId="3" fillId="3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/>
    </xf>
    <xf numFmtId="0" fontId="2" fillId="4" borderId="0" xfId="0" applyFont="1" applyFill="1"/>
    <xf numFmtId="0" fontId="5" fillId="4" borderId="0" xfId="0" applyFont="1" applyFill="1" applyAlignment="1">
      <alignment vertical="top" wrapText="1"/>
    </xf>
    <xf numFmtId="0" fontId="1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8" fillId="5" borderId="0" xfId="0" applyFont="1" applyFill="1" applyAlignment="1"/>
    <xf numFmtId="0" fontId="3" fillId="2" borderId="0" xfId="0" applyFont="1" applyFill="1" applyAlignment="1">
      <alignment vertical="top"/>
    </xf>
    <xf numFmtId="0" fontId="9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/>
    </xf>
    <xf numFmtId="0" fontId="10" fillId="4" borderId="0" xfId="0" applyFont="1" applyFill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/>
    <xf numFmtId="0" fontId="13" fillId="6" borderId="0" xfId="0" applyFont="1" applyFill="1" applyAlignment="1"/>
    <xf numFmtId="0" fontId="8" fillId="6" borderId="0" xfId="0" applyFont="1" applyFill="1" applyAlignment="1">
      <alignment horizontal="left"/>
    </xf>
    <xf numFmtId="0" fontId="1" fillId="7" borderId="0" xfId="0" applyFont="1" applyFill="1" applyAlignment="1">
      <alignment horizontal="right" vertical="top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vertical="top"/>
    </xf>
    <xf numFmtId="0" fontId="14" fillId="7" borderId="0" xfId="0" applyFont="1" applyFill="1" applyAlignment="1">
      <alignment vertical="top" wrapText="1"/>
    </xf>
    <xf numFmtId="0" fontId="3" fillId="7" borderId="0" xfId="0" applyFont="1" applyFill="1" applyAlignment="1">
      <alignment vertical="top"/>
    </xf>
    <xf numFmtId="0" fontId="2" fillId="7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/>
    <xf numFmtId="0" fontId="17" fillId="2" borderId="0" xfId="0" applyFont="1" applyFill="1" applyAlignment="1">
      <alignment horizontal="left"/>
    </xf>
    <xf numFmtId="0" fontId="1" fillId="4" borderId="0" xfId="0" applyFont="1" applyFill="1" applyAlignment="1">
      <alignment vertical="top"/>
    </xf>
    <xf numFmtId="0" fontId="2" fillId="0" borderId="0" xfId="0" applyFont="1" applyAlignment="1">
      <alignment wrapText="1"/>
    </xf>
    <xf numFmtId="0" fontId="3" fillId="4" borderId="0" xfId="0" applyFont="1" applyFill="1" applyAlignment="1">
      <alignment vertical="top"/>
    </xf>
    <xf numFmtId="0" fontId="0" fillId="0" borderId="0" xfId="0" applyFont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AD00"/>
          <bgColor rgb="FFFDAD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ajorevents.virginia.edu/finals/speakers" TargetMode="External"/><Relationship Id="rId21" Type="http://schemas.openxmlformats.org/officeDocument/2006/relationships/hyperlink" Target="https://president.emory.edu/newsletter/2022/03/commencement/index.html" TargetMode="External"/><Relationship Id="rId42" Type="http://schemas.openxmlformats.org/officeDocument/2006/relationships/hyperlink" Target="https://commencement.tulane.edu/communications/commencement-2022-information-041522" TargetMode="External"/><Relationship Id="rId47" Type="http://schemas.openxmlformats.org/officeDocument/2006/relationships/hyperlink" Target="https://commencement.illinois.edu/may-commencement/about-the-ceremony/commencement-speaker/" TargetMode="External"/><Relationship Id="rId63" Type="http://schemas.openxmlformats.org/officeDocument/2006/relationships/hyperlink" Target="https://commencement.gwu.edu/speakers-and-awardees-2022" TargetMode="External"/><Relationship Id="rId68" Type="http://schemas.openxmlformats.org/officeDocument/2006/relationships/hyperlink" Target="https://www.fordham.edu/commencement/" TargetMode="External"/><Relationship Id="rId84" Type="http://schemas.openxmlformats.org/officeDocument/2006/relationships/hyperlink" Target="https://www.minesnewsroom.com/news/colorado-school-mines-hold-spring-2022-commencement-may-12-13" TargetMode="External"/><Relationship Id="rId89" Type="http://schemas.openxmlformats.org/officeDocument/2006/relationships/hyperlink" Target="https://commencement.ucr.edu/" TargetMode="External"/><Relationship Id="rId16" Type="http://schemas.openxmlformats.org/officeDocument/2006/relationships/hyperlink" Target="https://source.wustl.edu/2022/03/astronaut-mae-jemison-to-deliver-commencement-address-at-washington-university-in-st-louis/" TargetMode="External"/><Relationship Id="rId11" Type="http://schemas.openxmlformats.org/officeDocument/2006/relationships/hyperlink" Target="https://hub.jhu.edu/2022/03/31/samantha-power-usaid-johns-hopkins-commencement-speaker/" TargetMode="External"/><Relationship Id="rId32" Type="http://schemas.openxmlformats.org/officeDocument/2006/relationships/hyperlink" Target="https://www.ucsb.edu/commencement" TargetMode="External"/><Relationship Id="rId37" Type="http://schemas.openxmlformats.org/officeDocument/2006/relationships/hyperlink" Target="https://news.uci.edu/2022/04/04/uci-to-host-commencement-ceremony-at-angel-stadium-of-anaheim/" TargetMode="External"/><Relationship Id="rId53" Type="http://schemas.openxmlformats.org/officeDocument/2006/relationships/hyperlink" Target="https://www.purdue.edu/commencement/" TargetMode="External"/><Relationship Id="rId58" Type="http://schemas.openxmlformats.org/officeDocument/2006/relationships/hyperlink" Target="https://commencement.miami.edu/ceremony-information/may-commencement/index.html" TargetMode="External"/><Relationship Id="rId74" Type="http://schemas.openxmlformats.org/officeDocument/2006/relationships/hyperlink" Target="https://www.yu.edu/commencement" TargetMode="External"/><Relationship Id="rId79" Type="http://schemas.openxmlformats.org/officeDocument/2006/relationships/hyperlink" Target="https://www.american.edu/news/au-spring-2022-commencement.cfm" TargetMode="External"/><Relationship Id="rId102" Type="http://schemas.openxmlformats.org/officeDocument/2006/relationships/hyperlink" Target="https://attheu.utah.edu/facultystaff/2022-commencement-speaker-named/" TargetMode="External"/><Relationship Id="rId5" Type="http://schemas.openxmlformats.org/officeDocument/2006/relationships/hyperlink" Target="https://commencement.yale.edu/who-commencement-speaker" TargetMode="External"/><Relationship Id="rId90" Type="http://schemas.openxmlformats.org/officeDocument/2006/relationships/hyperlink" Target="https://commencement.uiowa.edu/ceremonies" TargetMode="External"/><Relationship Id="rId95" Type="http://schemas.openxmlformats.org/officeDocument/2006/relationships/hyperlink" Target="https://www.buffalo.edu/ubnow/stories/2022/05/commencement-ceremonies.html" TargetMode="External"/><Relationship Id="rId22" Type="http://schemas.openxmlformats.org/officeDocument/2006/relationships/hyperlink" Target="https://commencement.berkeley.edu/" TargetMode="External"/><Relationship Id="rId27" Type="http://schemas.openxmlformats.org/officeDocument/2006/relationships/hyperlink" Target="https://news.usc.edu/196778/allyson-felix-usc-2022-commencement-speaker/" TargetMode="External"/><Relationship Id="rId43" Type="http://schemas.openxmlformats.org/officeDocument/2006/relationships/hyperlink" Target="https://www.bu.edu/articles/2022/class-2022-senior-breakfast/" TargetMode="External"/><Relationship Id="rId48" Type="http://schemas.openxmlformats.org/officeDocument/2006/relationships/hyperlink" Target="https://commencement.uga.edu/undergraduate/" TargetMode="External"/><Relationship Id="rId64" Type="http://schemas.openxmlformats.org/officeDocument/2006/relationships/hyperlink" Target="https://www.commencement.psu.edu/" TargetMode="External"/><Relationship Id="rId69" Type="http://schemas.openxmlformats.org/officeDocument/2006/relationships/hyperlink" Target="https://www.smu.edu/EnrollmentServices/registrar/AcademicCeremonies/MayCommencement/Featuring/Speaker" TargetMode="External"/><Relationship Id="rId80" Type="http://schemas.openxmlformats.org/officeDocument/2006/relationships/hyperlink" Target="https://news.byu.edu/announcements/elder-s-mark-palmer-to-speak-at-byus-april-2022-commencement-exercises" TargetMode="External"/><Relationship Id="rId85" Type="http://schemas.openxmlformats.org/officeDocument/2006/relationships/hyperlink" Target="https://www.elon.edu/u/news/2022/02/07/bestselling-author-and-speaker-hilary-corna-07-to-deliver-elons-2022-undergraduate-commencement-address/" TargetMode="External"/><Relationship Id="rId12" Type="http://schemas.openxmlformats.org/officeDocument/2006/relationships/hyperlink" Target="https://news.northwestern.edu/stories/2022/03/isabel-wilkerson-named-commencement-speaker/" TargetMode="External"/><Relationship Id="rId17" Type="http://schemas.openxmlformats.org/officeDocument/2006/relationships/hyperlink" Target="https://news.cornell.edu/stories/2022/04/actress-constance-wu-named-2022-convocation-speaker" TargetMode="External"/><Relationship Id="rId25" Type="http://schemas.openxmlformats.org/officeDocument/2006/relationships/hyperlink" Target="https://www.cmu.edu/commencement/" TargetMode="External"/><Relationship Id="rId33" Type="http://schemas.openxmlformats.org/officeDocument/2006/relationships/hyperlink" Target="https://www.gainesville.com/picture-gallery/news/2022/04/30/tim-tebow-delivers-commencement-address-university-florida/9594059002/" TargetMode="External"/><Relationship Id="rId38" Type="http://schemas.openxmlformats.org/officeDocument/2006/relationships/hyperlink" Target="https://news.gatech.edu/features/2022/05/georgia-techs-2022-commencement-speakers" TargetMode="External"/><Relationship Id="rId46" Type="http://schemas.openxmlformats.org/officeDocument/2006/relationships/hyperlink" Target="https://news.wisc.edu/alumna-linda-thomas-greenfield-u-s-ambassador-to-the-united-nations-to-speak-at-spring-commencement/" TargetMode="External"/><Relationship Id="rId59" Type="http://schemas.openxmlformats.org/officeDocument/2006/relationships/hyperlink" Target="https://www.syracuse.com/syracuse-university/2022/04/syracuse-native-david-muir-named-syracuse-universitys-2022-commencement-speaker.html" TargetMode="External"/><Relationship Id="rId67" Type="http://schemas.openxmlformats.org/officeDocument/2006/relationships/hyperlink" Target="https://www.wpi.edu/news/wpi-announces-2022-commencement-speakers" TargetMode="External"/><Relationship Id="rId20" Type="http://schemas.openxmlformats.org/officeDocument/2006/relationships/hyperlink" Target="https://www.college.ucla.edu/commencement/speakers-and-singers/commencement-2021/" TargetMode="External"/><Relationship Id="rId41" Type="http://schemas.openxmlformats.org/officeDocument/2006/relationships/hyperlink" Target="https://www.wm.edu/news/stories/2022/mellody-hobson-to-speak-at-william-marys-commencement.php" TargetMode="External"/><Relationship Id="rId54" Type="http://schemas.openxmlformats.org/officeDocument/2006/relationships/hyperlink" Target="https://www1.villanova.edu/villanova/media/pressreleases/2022/jay-wright-to-deliver-villanova-2022-commencement-address.html" TargetMode="External"/><Relationship Id="rId62" Type="http://schemas.openxmlformats.org/officeDocument/2006/relationships/hyperlink" Target="https://www.washington.edu/news/2022/04/13/tony-award-winning-producer-and-actor-ron-simons-to-deliver-2022-commencement-address/" TargetMode="External"/><Relationship Id="rId70" Type="http://schemas.openxmlformats.org/officeDocument/2006/relationships/hyperlink" Target="https://news.iu.edu/stories/2022/04/iu/releases/29-commencement-speakers-honorary-degree-recipients.html" TargetMode="External"/><Relationship Id="rId75" Type="http://schemas.openxmlformats.org/officeDocument/2006/relationships/hyperlink" Target="https://www.baylor.edu/commencement/" TargetMode="External"/><Relationship Id="rId83" Type="http://schemas.openxmlformats.org/officeDocument/2006/relationships/hyperlink" Target="https://www.binghamton.edu/commencement/schedule.html" TargetMode="External"/><Relationship Id="rId88" Type="http://schemas.openxmlformats.org/officeDocument/2006/relationships/hyperlink" Target="https://www.stevens.edu/campus-life/commencement/commencement-speakers" TargetMode="External"/><Relationship Id="rId91" Type="http://schemas.openxmlformats.org/officeDocument/2006/relationships/hyperlink" Target="https://www.tcu.edu/commencement/index.php" TargetMode="External"/><Relationship Id="rId96" Type="http://schemas.openxmlformats.org/officeDocument/2006/relationships/hyperlink" Target="https://www.du.edu/commencement" TargetMode="External"/><Relationship Id="rId1" Type="http://schemas.openxmlformats.org/officeDocument/2006/relationships/hyperlink" Target="https://www.princeton.edu/news/2021/02/25/university-plans-host-outdoor-commencement-princeton-stadium-may-16" TargetMode="External"/><Relationship Id="rId6" Type="http://schemas.openxmlformats.org/officeDocument/2006/relationships/hyperlink" Target="https://commencement.stanford.edu/events/commencement/2022-commencement-ceremony" TargetMode="External"/><Relationship Id="rId15" Type="http://schemas.openxmlformats.org/officeDocument/2006/relationships/hyperlink" Target="https://www.vanderbilt.edu/commencement/graduates-day-2022/" TargetMode="External"/><Relationship Id="rId23" Type="http://schemas.openxmlformats.org/officeDocument/2006/relationships/hyperlink" Target="https://www.georgetown.edu/news/georgetown-announces-graduation-speakers-for-the-class-of-2022-and-2020/" TargetMode="External"/><Relationship Id="rId28" Type="http://schemas.openxmlformats.org/officeDocument/2006/relationships/hyperlink" Target="https://commencement.unc.edu/spring-commencement/" TargetMode="External"/><Relationship Id="rId36" Type="http://schemas.openxmlformats.org/officeDocument/2006/relationships/hyperlink" Target="https://www.bc.edu/bc-web/sites/commencement.html" TargetMode="External"/><Relationship Id="rId49" Type="http://schemas.openxmlformats.org/officeDocument/2006/relationships/hyperlink" Target="https://www1.lehigh.edu/about/luevents/events/commencement" TargetMode="External"/><Relationship Id="rId57" Type="http://schemas.openxmlformats.org/officeDocument/2006/relationships/hyperlink" Target="https://www.scu.edu/commencement/undergraduate/" TargetMode="External"/><Relationship Id="rId10" Type="http://schemas.openxmlformats.org/officeDocument/2006/relationships/hyperlink" Target="https://today.duke.edu/2022/04/2022-commencement-speaker-honorary-degree-recipients" TargetMode="External"/><Relationship Id="rId31" Type="http://schemas.openxmlformats.org/officeDocument/2006/relationships/hyperlink" Target="https://president.tufts.edu/news/2022/04/01/2022-commencement-speaker-and-honorary-degree-recipients/" TargetMode="External"/><Relationship Id="rId44" Type="http://schemas.openxmlformats.org/officeDocument/2006/relationships/hyperlink" Target="https://www.brandeis.edu/president/letters/2022-04-01-announcing-speakers-and-honorary-degree-recipients-for-2022-commencement-and-recommencement.html" TargetMode="External"/><Relationship Id="rId52" Type="http://schemas.openxmlformats.org/officeDocument/2006/relationships/hyperlink" Target="https://www.pepperdine.edu/registrar/graduation/" TargetMode="External"/><Relationship Id="rId60" Type="http://schemas.openxmlformats.org/officeDocument/2006/relationships/hyperlink" Target="https://commencement.umd.edu/speakers-honorees/speaker" TargetMode="External"/><Relationship Id="rId65" Type="http://schemas.openxmlformats.org/officeDocument/2006/relationships/hyperlink" Target="https://www.rutgers.edu/news/david-remnick-editor-new-yorker-named-rutgers-universitys-commencement-speaker" TargetMode="External"/><Relationship Id="rId73" Type="http://schemas.openxmlformats.org/officeDocument/2006/relationships/hyperlink" Target="https://twin-cities.umn.edu/news-events/university-minnesota-commencement-ceremonies-begin-systemwide-week-0" TargetMode="External"/><Relationship Id="rId78" Type="http://schemas.openxmlformats.org/officeDocument/2006/relationships/hyperlink" Target="https://vtx.vt.edu/articles/2022/03/unirel-commencent-spring-22-speaker.html" TargetMode="External"/><Relationship Id="rId81" Type="http://schemas.openxmlformats.org/officeDocument/2006/relationships/hyperlink" Target="https://www.gonzaga.edu/news-events/stories/2022/4/12/traditions-return-to-gonzaga-university-commencement-ceremonies" TargetMode="External"/><Relationship Id="rId86" Type="http://schemas.openxmlformats.org/officeDocument/2006/relationships/hyperlink" Target="https://commencement.howard.edu/speaker" TargetMode="External"/><Relationship Id="rId94" Type="http://schemas.openxmlformats.org/officeDocument/2006/relationships/hyperlink" Target="https://commencement.ucmerced.edu/keynote-speakers" TargetMode="External"/><Relationship Id="rId99" Type="http://schemas.openxmlformats.org/officeDocument/2006/relationships/hyperlink" Target="https://ocm.auburn.edu/newsroom/news_articles/2022/03/211302-clark-to-deliver-spring-2022-commencement-address.php" TargetMode="External"/><Relationship Id="rId101" Type="http://schemas.openxmlformats.org/officeDocument/2006/relationships/hyperlink" Target="https://commencement.uoregon.edu/" TargetMode="External"/><Relationship Id="rId4" Type="http://schemas.openxmlformats.org/officeDocument/2006/relationships/hyperlink" Target="https://news.mit.edu/2022/ngozi-okonjo-iweala-commencement-2022-0217" TargetMode="External"/><Relationship Id="rId9" Type="http://schemas.openxmlformats.org/officeDocument/2006/relationships/hyperlink" Target="https://www.caltech.edu/campus-life-events/campus-announcements/2022-commencement-speaker" TargetMode="External"/><Relationship Id="rId13" Type="http://schemas.openxmlformats.org/officeDocument/2006/relationships/hyperlink" Target="https://home.dartmouth.edu/news/2022/05/nfl-star-russell-wilson-speak-commencement" TargetMode="External"/><Relationship Id="rId18" Type="http://schemas.openxmlformats.org/officeDocument/2006/relationships/hyperlink" Target="https://news.rice.edu/news/2022/sonia-nazario-pulitzer-prize-winning-journalist-announced-rices-2022-commencement-speaker" TargetMode="External"/><Relationship Id="rId39" Type="http://schemas.openxmlformats.org/officeDocument/2006/relationships/hyperlink" Target="https://www.ucdavis.edu/commencement" TargetMode="External"/><Relationship Id="rId34" Type="http://schemas.openxmlformats.org/officeDocument/2006/relationships/hyperlink" Target="https://commencement.ucsd.edu/" TargetMode="External"/><Relationship Id="rId50" Type="http://schemas.openxmlformats.org/officeDocument/2006/relationships/hyperlink" Target="https://news.northeastern.edu/2022/04/18/chobani-ceo-northeasterns-commencement-speaker/" TargetMode="External"/><Relationship Id="rId55" Type="http://schemas.openxmlformats.org/officeDocument/2006/relationships/hyperlink" Target="https://news.fsu.edu/news/university-news/2022/04/29/speakers-share-life-lessons-as-class-of-2022-celebrates-spring-commencement/" TargetMode="External"/><Relationship Id="rId76" Type="http://schemas.openxmlformats.org/officeDocument/2006/relationships/hyperlink" Target="https://www.clemson.edu/registrar/graduation/may-graduation.html" TargetMode="External"/><Relationship Id="rId97" Type="http://schemas.openxmlformats.org/officeDocument/2006/relationships/hyperlink" Target="https://www.udel.edu/udaily/2022/april/president-joe-biden-ud-commencement-class-of-2022/" TargetMode="External"/><Relationship Id="rId7" Type="http://schemas.openxmlformats.org/officeDocument/2006/relationships/hyperlink" Target="https://news.uchicago.edu/story/uchicago-confirms-plans-2022-convocation-ceremonies-june-3-5" TargetMode="External"/><Relationship Id="rId71" Type="http://schemas.openxmlformats.org/officeDocument/2006/relationships/hyperlink" Target="https://graduation.tamu.edu/" TargetMode="External"/><Relationship Id="rId92" Type="http://schemas.openxmlformats.org/officeDocument/2006/relationships/hyperlink" Target="https://today.marquette.edu/2022/04/nba-legend-dwyane-wade-to-serve-as-marquettes-2022-commencement-speaker/" TargetMode="External"/><Relationship Id="rId2" Type="http://schemas.openxmlformats.org/officeDocument/2006/relationships/hyperlink" Target="https://commencement.columbia.edu/" TargetMode="External"/><Relationship Id="rId29" Type="http://schemas.openxmlformats.org/officeDocument/2006/relationships/hyperlink" Target="https://news.wfu.edu/2022/05/06/van-jones-to-deliver-2022-commencement-address/" TargetMode="External"/><Relationship Id="rId24" Type="http://schemas.openxmlformats.org/officeDocument/2006/relationships/hyperlink" Target="https://commencement.umich.edu/ceremony-venue-details/speakers/" TargetMode="External"/><Relationship Id="rId40" Type="http://schemas.openxmlformats.org/officeDocument/2006/relationships/hyperlink" Target="https://news.utexas.edu/2022/03/10/emmanuel-acho-named-commencement-speaker-for-the-university-of-texas-at-austin/" TargetMode="External"/><Relationship Id="rId45" Type="http://schemas.openxmlformats.org/officeDocument/2006/relationships/hyperlink" Target="https://case.edu/commencement/speakers-honorees/commencement-speaker" TargetMode="External"/><Relationship Id="rId66" Type="http://schemas.openxmlformats.org/officeDocument/2006/relationships/hyperlink" Target="https://commencement.uconn.edu/" TargetMode="External"/><Relationship Id="rId87" Type="http://schemas.openxmlformats.org/officeDocument/2006/relationships/hyperlink" Target="https://msutoday.msu.edu/news/2022/spring-2022-commencement-speakers" TargetMode="External"/><Relationship Id="rId61" Type="http://schemas.openxmlformats.org/officeDocument/2006/relationships/hyperlink" Target="https://www.pitt.edu/pittwire/features-articles/pitt-undergraduate-commencement-speakers-2022-2020" TargetMode="External"/><Relationship Id="rId82" Type="http://schemas.openxmlformats.org/officeDocument/2006/relationships/hyperlink" Target="https://commencement.ncsu.edu/" TargetMode="External"/><Relationship Id="rId19" Type="http://schemas.openxmlformats.org/officeDocument/2006/relationships/hyperlink" Target="https://www.southbendtribune.com/story/news/2022/03/31/notre-dame-graduation-spring-ceremony-class-2020-2022-ukraine-archbishop/7215279001/" TargetMode="External"/><Relationship Id="rId14" Type="http://schemas.openxmlformats.org/officeDocument/2006/relationships/hyperlink" Target="https://www.brown.edu/news/2022-05-06/honorary" TargetMode="External"/><Relationship Id="rId30" Type="http://schemas.openxmlformats.org/officeDocument/2006/relationships/hyperlink" Target="https://www.nyu.edu/life/events-traditions/commencement.html" TargetMode="External"/><Relationship Id="rId35" Type="http://schemas.openxmlformats.org/officeDocument/2006/relationships/hyperlink" Target="https://www.rochester.edu/commencement/class-of-2022/commencement-address/" TargetMode="External"/><Relationship Id="rId56" Type="http://schemas.openxmlformats.org/officeDocument/2006/relationships/hyperlink" Target="https://commencement.rpi.edu/" TargetMode="External"/><Relationship Id="rId77" Type="http://schemas.openxmlformats.org/officeDocument/2006/relationships/hyperlink" Target="https://newsroom.lmu.edu/press-release/abby-wambach-to-lmu-grads-there-are-worlds-out-there-waiting-to-be-forever-changed-by-you/" TargetMode="External"/><Relationship Id="rId100" Type="http://schemas.openxmlformats.org/officeDocument/2006/relationships/hyperlink" Target="https://www.9news.com/article/news/education/cu-commencement-2022/73-23b2e3d6-a012-4b3e-be05-ab646216c4ae" TargetMode="External"/><Relationship Id="rId8" Type="http://schemas.openxmlformats.org/officeDocument/2006/relationships/hyperlink" Target="https://commencement.upenn.edu/" TargetMode="External"/><Relationship Id="rId51" Type="http://schemas.openxmlformats.org/officeDocument/2006/relationships/hyperlink" Target="https://news.osu.edu/intel-ceo-patrick-gelsinger-will-deliver-spring-2022-commencement-address/" TargetMode="External"/><Relationship Id="rId72" Type="http://schemas.openxmlformats.org/officeDocument/2006/relationships/hyperlink" Target="https://www.umass.edu/commencement/" TargetMode="External"/><Relationship Id="rId93" Type="http://schemas.openxmlformats.org/officeDocument/2006/relationships/hyperlink" Target="https://www.stonybrook.edu/commcms/pres/from_president/message_031921.php" TargetMode="External"/><Relationship Id="rId98" Type="http://schemas.openxmlformats.org/officeDocument/2006/relationships/hyperlink" Target="https://www.sandiego.edu/commencement/" TargetMode="External"/><Relationship Id="rId3" Type="http://schemas.openxmlformats.org/officeDocument/2006/relationships/hyperlink" Target="https://news.harvard.edu/gazette/story/2022/02/jacinda-ardern-named-class-of-2022-commencement-speak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0"/>
  <sheetViews>
    <sheetView tabSelected="1" topLeftCell="A30" workbookViewId="0">
      <selection activeCell="E37" sqref="E37"/>
    </sheetView>
  </sheetViews>
  <sheetFormatPr baseColWidth="10" defaultColWidth="12.6640625" defaultRowHeight="15.75" customHeight="1"/>
  <cols>
    <col min="2" max="2" width="33.6640625" customWidth="1"/>
    <col min="3" max="3" width="12.1640625" customWidth="1"/>
    <col min="4" max="4" width="33.6640625" customWidth="1"/>
    <col min="5" max="5" width="12.83203125" customWidth="1"/>
    <col min="6" max="6" width="70.83203125" customWidth="1"/>
    <col min="7" max="7" width="52" customWidth="1"/>
  </cols>
  <sheetData>
    <row r="1" spans="1:25" ht="15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 t="s">
        <v>5</v>
      </c>
      <c r="G1" s="2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ht="15.75" customHeight="1">
      <c r="A2" s="6">
        <v>1</v>
      </c>
      <c r="B2" s="7" t="s">
        <v>6</v>
      </c>
      <c r="C2" s="8">
        <v>56010</v>
      </c>
      <c r="D2" s="7" t="s">
        <v>7</v>
      </c>
      <c r="E2" s="7" t="s">
        <v>8</v>
      </c>
      <c r="F2" s="9" t="s">
        <v>9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5.75" customHeight="1">
      <c r="A3" s="6">
        <v>2</v>
      </c>
      <c r="B3" s="7" t="s">
        <v>10</v>
      </c>
      <c r="C3" s="8">
        <v>63530</v>
      </c>
      <c r="D3" s="7" t="s">
        <v>11</v>
      </c>
      <c r="E3" s="7" t="s">
        <v>8</v>
      </c>
      <c r="F3" s="12" t="s">
        <v>12</v>
      </c>
      <c r="G3" s="7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15.75" customHeight="1">
      <c r="A4" s="13">
        <v>2</v>
      </c>
      <c r="B4" s="14" t="s">
        <v>13</v>
      </c>
      <c r="C4" s="8">
        <v>55587</v>
      </c>
      <c r="D4" s="14" t="s">
        <v>14</v>
      </c>
      <c r="E4" s="14" t="s">
        <v>15</v>
      </c>
      <c r="F4" s="15" t="s">
        <v>16</v>
      </c>
      <c r="G4" s="1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5.75" customHeight="1">
      <c r="A5" s="13">
        <v>2</v>
      </c>
      <c r="B5" s="14" t="s">
        <v>17</v>
      </c>
      <c r="C5" s="8">
        <v>55878</v>
      </c>
      <c r="D5" s="14" t="s">
        <v>18</v>
      </c>
      <c r="E5" s="14" t="s">
        <v>15</v>
      </c>
      <c r="F5" s="15" t="s">
        <v>19</v>
      </c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>
      <c r="A6" s="6">
        <v>5</v>
      </c>
      <c r="B6" s="7" t="s">
        <v>20</v>
      </c>
      <c r="C6" s="8">
        <v>77750</v>
      </c>
      <c r="D6" s="7" t="s">
        <v>21</v>
      </c>
      <c r="E6" s="7" t="s">
        <v>8</v>
      </c>
      <c r="F6" s="16" t="s">
        <v>22</v>
      </c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5.75" customHeight="1">
      <c r="A7" s="6">
        <v>6</v>
      </c>
      <c r="B7" s="7" t="s">
        <v>23</v>
      </c>
      <c r="C7" s="8">
        <v>74029</v>
      </c>
      <c r="D7" s="7" t="s">
        <v>24</v>
      </c>
      <c r="E7" s="7" t="s">
        <v>15</v>
      </c>
      <c r="F7" s="12" t="s">
        <v>25</v>
      </c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</row>
    <row r="8" spans="1:25" ht="15.75" customHeight="1">
      <c r="A8" s="6">
        <v>6</v>
      </c>
      <c r="B8" s="7" t="s">
        <v>26</v>
      </c>
      <c r="C8" s="8">
        <v>62241</v>
      </c>
      <c r="D8" s="17" t="s">
        <v>27</v>
      </c>
      <c r="E8" s="7" t="s">
        <v>8</v>
      </c>
      <c r="F8" s="12" t="s">
        <v>28</v>
      </c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 customHeight="1">
      <c r="A9" s="13">
        <v>8</v>
      </c>
      <c r="B9" s="14" t="s">
        <v>29</v>
      </c>
      <c r="C9" s="8">
        <v>61710</v>
      </c>
      <c r="D9" s="18" t="s">
        <v>30</v>
      </c>
      <c r="E9" s="14" t="s">
        <v>15</v>
      </c>
      <c r="F9" s="19" t="s">
        <v>31</v>
      </c>
      <c r="G9" s="20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15.75" customHeight="1">
      <c r="A10" s="6">
        <v>9</v>
      </c>
      <c r="B10" s="7" t="s">
        <v>32</v>
      </c>
      <c r="C10" s="8">
        <v>58680</v>
      </c>
      <c r="D10" s="7" t="s">
        <v>33</v>
      </c>
      <c r="E10" s="7" t="s">
        <v>15</v>
      </c>
      <c r="F10" s="12" t="s">
        <v>34</v>
      </c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customHeight="1">
      <c r="A11" s="13">
        <v>9</v>
      </c>
      <c r="B11" s="14" t="s">
        <v>35</v>
      </c>
      <c r="C11" s="8">
        <v>60244</v>
      </c>
      <c r="D11" s="14" t="s">
        <v>36</v>
      </c>
      <c r="E11" s="14" t="s">
        <v>15</v>
      </c>
      <c r="F11" s="19" t="s">
        <v>37</v>
      </c>
      <c r="G11" s="2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ht="15.75" customHeight="1">
      <c r="A12" s="6">
        <v>9</v>
      </c>
      <c r="B12" s="7" t="s">
        <v>38</v>
      </c>
      <c r="C12" s="8">
        <v>58720</v>
      </c>
      <c r="D12" s="7" t="s">
        <v>39</v>
      </c>
      <c r="E12" s="7" t="s">
        <v>15</v>
      </c>
      <c r="F12" s="12" t="s">
        <v>40</v>
      </c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customHeight="1">
      <c r="A13" s="13">
        <v>9</v>
      </c>
      <c r="B13" s="14" t="s">
        <v>41</v>
      </c>
      <c r="C13" s="8">
        <v>60768</v>
      </c>
      <c r="D13" s="14" t="s">
        <v>42</v>
      </c>
      <c r="E13" s="14" t="s">
        <v>15</v>
      </c>
      <c r="F13" s="19" t="s">
        <v>43</v>
      </c>
      <c r="G13" s="20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ht="15.75" customHeight="1">
      <c r="A14" s="6">
        <v>13</v>
      </c>
      <c r="B14" s="7" t="s">
        <v>44</v>
      </c>
      <c r="C14" s="8">
        <v>60870</v>
      </c>
      <c r="D14" s="7" t="s">
        <v>45</v>
      </c>
      <c r="E14" s="7" t="s">
        <v>15</v>
      </c>
      <c r="F14" s="12" t="s">
        <v>46</v>
      </c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customHeight="1">
      <c r="A15" s="6">
        <v>14</v>
      </c>
      <c r="B15" s="7" t="s">
        <v>47</v>
      </c>
      <c r="C15" s="8">
        <v>62304</v>
      </c>
      <c r="D15" s="7" t="s">
        <v>48</v>
      </c>
      <c r="E15" s="7" t="s">
        <v>15</v>
      </c>
      <c r="F15" s="21" t="s">
        <v>49</v>
      </c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 customHeight="1">
      <c r="A16" s="13">
        <v>14</v>
      </c>
      <c r="B16" s="14" t="s">
        <v>50</v>
      </c>
      <c r="C16" s="8">
        <v>56966</v>
      </c>
      <c r="D16" s="14" t="s">
        <v>51</v>
      </c>
      <c r="E16" s="14" t="s">
        <v>15</v>
      </c>
      <c r="F16" s="15" t="s">
        <v>52</v>
      </c>
      <c r="G16" s="2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5.75" customHeight="1">
      <c r="A17" s="13">
        <v>14</v>
      </c>
      <c r="B17" s="14" t="s">
        <v>53</v>
      </c>
      <c r="C17" s="8">
        <v>57750</v>
      </c>
      <c r="D17" s="14" t="s">
        <v>54</v>
      </c>
      <c r="E17" s="14" t="s">
        <v>15</v>
      </c>
      <c r="F17" s="15" t="s">
        <v>55</v>
      </c>
      <c r="G17" s="2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5.75" customHeight="1">
      <c r="A18" s="6">
        <v>17</v>
      </c>
      <c r="B18" s="7" t="s">
        <v>56</v>
      </c>
      <c r="C18" s="8">
        <v>83296</v>
      </c>
      <c r="D18" s="7" t="s">
        <v>57</v>
      </c>
      <c r="E18" s="7" t="s">
        <v>15</v>
      </c>
      <c r="F18" s="16" t="s">
        <v>58</v>
      </c>
      <c r="G18" s="1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5.75" customHeight="1">
      <c r="A19" s="13">
        <v>17</v>
      </c>
      <c r="B19" s="14" t="s">
        <v>59</v>
      </c>
      <c r="C19" s="8">
        <v>52895</v>
      </c>
      <c r="D19" s="14" t="s">
        <v>60</v>
      </c>
      <c r="E19" s="14" t="s">
        <v>15</v>
      </c>
      <c r="F19" s="22" t="s">
        <v>61</v>
      </c>
      <c r="G19" s="2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ht="15.75" customHeight="1">
      <c r="A20" s="13">
        <v>19</v>
      </c>
      <c r="B20" s="14" t="s">
        <v>62</v>
      </c>
      <c r="C20" s="8">
        <v>58843</v>
      </c>
      <c r="D20" s="14" t="s">
        <v>63</v>
      </c>
      <c r="E20" s="14" t="s">
        <v>64</v>
      </c>
      <c r="F20" s="15" t="s">
        <v>65</v>
      </c>
      <c r="G20" s="2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5.75" customHeight="1">
      <c r="A21" s="13">
        <v>20</v>
      </c>
      <c r="B21" s="14" t="s">
        <v>66</v>
      </c>
      <c r="C21" s="8">
        <v>68474</v>
      </c>
      <c r="D21" s="23" t="s">
        <v>67</v>
      </c>
      <c r="E21" s="14" t="s">
        <v>15</v>
      </c>
      <c r="F21" s="15" t="s">
        <v>68</v>
      </c>
      <c r="G21" s="2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5.75" customHeight="1">
      <c r="A22" s="13">
        <v>21</v>
      </c>
      <c r="B22" s="14" t="s">
        <v>69</v>
      </c>
      <c r="C22" s="8">
        <v>75564</v>
      </c>
      <c r="D22" s="14" t="s">
        <v>70</v>
      </c>
      <c r="E22" s="14" t="s">
        <v>15</v>
      </c>
      <c r="F22" s="15" t="s">
        <v>71</v>
      </c>
      <c r="G22" s="2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5.75" customHeight="1">
      <c r="A23" s="13">
        <v>22</v>
      </c>
      <c r="B23" s="14" t="s">
        <v>72</v>
      </c>
      <c r="C23" s="8">
        <v>43980</v>
      </c>
      <c r="D23" s="14" t="s">
        <v>73</v>
      </c>
      <c r="E23" s="14" t="s">
        <v>8</v>
      </c>
      <c r="F23" s="15" t="s">
        <v>74</v>
      </c>
      <c r="G23" s="2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ht="15.75" customHeight="1">
      <c r="A24" s="6">
        <v>23</v>
      </c>
      <c r="B24" s="7" t="s">
        <v>75</v>
      </c>
      <c r="C24" s="8">
        <v>59957</v>
      </c>
      <c r="D24" s="7" t="s">
        <v>76</v>
      </c>
      <c r="E24" s="7" t="s">
        <v>8</v>
      </c>
      <c r="F24" s="12" t="s">
        <v>77</v>
      </c>
      <c r="G24" s="1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5.75" customHeight="1">
      <c r="A25" s="13">
        <v>23</v>
      </c>
      <c r="B25" s="14" t="s">
        <v>78</v>
      </c>
      <c r="C25" s="8">
        <v>69326</v>
      </c>
      <c r="D25" s="14" t="s">
        <v>79</v>
      </c>
      <c r="E25" s="14" t="s">
        <v>15</v>
      </c>
      <c r="F25" s="15" t="s">
        <v>80</v>
      </c>
      <c r="G25" s="2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ht="15.75" customHeight="1">
      <c r="A26" s="6">
        <v>25</v>
      </c>
      <c r="B26" s="7" t="s">
        <v>81</v>
      </c>
      <c r="C26" s="8">
        <v>77474</v>
      </c>
      <c r="D26" s="7" t="s">
        <v>76</v>
      </c>
      <c r="E26" s="7" t="s">
        <v>8</v>
      </c>
      <c r="F26" s="16" t="s">
        <v>82</v>
      </c>
      <c r="G26" s="1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5.75" customHeight="1">
      <c r="A27" s="6">
        <v>25</v>
      </c>
      <c r="B27" s="7" t="s">
        <v>83</v>
      </c>
      <c r="C27" s="8">
        <v>53626</v>
      </c>
      <c r="D27" s="7" t="s">
        <v>84</v>
      </c>
      <c r="E27" s="7" t="s">
        <v>8</v>
      </c>
      <c r="F27" s="12" t="s">
        <v>85</v>
      </c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5.75" customHeight="1">
      <c r="A28" s="13">
        <v>27</v>
      </c>
      <c r="B28" s="14" t="s">
        <v>86</v>
      </c>
      <c r="C28" s="8">
        <v>61503</v>
      </c>
      <c r="D28" s="24" t="s">
        <v>87</v>
      </c>
      <c r="E28" s="14" t="s">
        <v>15</v>
      </c>
      <c r="F28" s="15" t="s">
        <v>88</v>
      </c>
      <c r="G28" s="2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ht="15.75" customHeight="1">
      <c r="A29" s="13">
        <v>28</v>
      </c>
      <c r="B29" s="14" t="s">
        <v>89</v>
      </c>
      <c r="C29" s="8">
        <v>52633</v>
      </c>
      <c r="D29" s="14" t="s">
        <v>90</v>
      </c>
      <c r="E29" s="14" t="s">
        <v>15</v>
      </c>
      <c r="F29" s="19" t="s">
        <v>91</v>
      </c>
      <c r="G29" s="2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ht="15.75" customHeight="1">
      <c r="A30" s="6">
        <v>28</v>
      </c>
      <c r="B30" s="7" t="s">
        <v>92</v>
      </c>
      <c r="C30" s="8">
        <v>59770</v>
      </c>
      <c r="D30" s="7" t="s">
        <v>93</v>
      </c>
      <c r="E30" s="7" t="s">
        <v>15</v>
      </c>
      <c r="F30" s="16" t="s">
        <v>94</v>
      </c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5.75" customHeight="1">
      <c r="A31" s="6">
        <v>28</v>
      </c>
      <c r="B31" s="7" t="s">
        <v>95</v>
      </c>
      <c r="C31" s="8">
        <v>84893</v>
      </c>
      <c r="D31" s="7" t="s">
        <v>96</v>
      </c>
      <c r="E31" s="7" t="s">
        <v>15</v>
      </c>
      <c r="F31" s="16" t="s">
        <v>97</v>
      </c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5.75" customHeight="1">
      <c r="A32" s="13">
        <v>28</v>
      </c>
      <c r="B32" s="14" t="s">
        <v>98</v>
      </c>
      <c r="C32" s="8">
        <v>84600</v>
      </c>
      <c r="D32" s="14" t="s">
        <v>99</v>
      </c>
      <c r="E32" s="14" t="s">
        <v>15</v>
      </c>
      <c r="F32" s="15" t="s">
        <v>100</v>
      </c>
      <c r="G32" s="2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ht="15.75" customHeight="1">
      <c r="A33" s="13">
        <v>28</v>
      </c>
      <c r="B33" s="14" t="s">
        <v>101</v>
      </c>
      <c r="C33" s="8">
        <v>44170</v>
      </c>
      <c r="D33" s="14" t="s">
        <v>102</v>
      </c>
      <c r="E33" s="14" t="s">
        <v>15</v>
      </c>
      <c r="F33" s="15" t="s">
        <v>103</v>
      </c>
      <c r="G33" s="20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ht="15.75" customHeight="1">
      <c r="A34" s="6">
        <v>28</v>
      </c>
      <c r="B34" s="7" t="s">
        <v>104</v>
      </c>
      <c r="C34" s="8">
        <v>28659</v>
      </c>
      <c r="D34" s="7" t="s">
        <v>105</v>
      </c>
      <c r="E34" s="7" t="s">
        <v>106</v>
      </c>
      <c r="F34" s="16" t="s">
        <v>107</v>
      </c>
      <c r="G34" s="7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5.75" customHeight="1">
      <c r="A35" s="13">
        <v>34</v>
      </c>
      <c r="B35" s="14" t="s">
        <v>108</v>
      </c>
      <c r="C35" s="8">
        <v>44454</v>
      </c>
      <c r="D35" s="14" t="s">
        <v>109</v>
      </c>
      <c r="E35" s="14" t="s">
        <v>8</v>
      </c>
      <c r="F35" s="15" t="s">
        <v>110</v>
      </c>
      <c r="G35" s="2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75" customHeight="1">
      <c r="A36" s="6">
        <v>34</v>
      </c>
      <c r="B36" s="7" t="s">
        <v>111</v>
      </c>
      <c r="C36" s="8">
        <v>58276</v>
      </c>
      <c r="D36" s="7" t="s">
        <v>112</v>
      </c>
      <c r="E36" s="7" t="s">
        <v>15</v>
      </c>
      <c r="F36" s="16" t="s">
        <v>113</v>
      </c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5.75" customHeight="1">
      <c r="A37" s="13">
        <v>36</v>
      </c>
      <c r="B37" s="14" t="s">
        <v>114</v>
      </c>
      <c r="C37" s="8">
        <v>61706</v>
      </c>
      <c r="D37" s="14" t="s">
        <v>115</v>
      </c>
      <c r="E37" s="14" t="s">
        <v>106</v>
      </c>
      <c r="F37" s="15" t="s">
        <v>116</v>
      </c>
      <c r="G37" s="2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75" customHeight="1">
      <c r="A38" s="6">
        <v>36</v>
      </c>
      <c r="B38" s="7" t="s">
        <v>117</v>
      </c>
      <c r="C38" s="8">
        <v>43529</v>
      </c>
      <c r="D38" s="7" t="s">
        <v>118</v>
      </c>
      <c r="E38" s="7" t="s">
        <v>15</v>
      </c>
      <c r="F38" s="16" t="s">
        <v>119</v>
      </c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5.75" customHeight="1">
      <c r="A39" s="6">
        <v>38</v>
      </c>
      <c r="B39" s="7" t="s">
        <v>120</v>
      </c>
      <c r="C39" s="8">
        <v>33964</v>
      </c>
      <c r="D39" s="7" t="s">
        <v>121</v>
      </c>
      <c r="E39" s="7" t="s">
        <v>15</v>
      </c>
      <c r="F39" s="16" t="s">
        <v>122</v>
      </c>
      <c r="G39" s="7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5.75" customHeight="1">
      <c r="A40" s="6">
        <v>38</v>
      </c>
      <c r="B40" s="7" t="s">
        <v>123</v>
      </c>
      <c r="C40" s="8">
        <v>70267</v>
      </c>
      <c r="D40" s="7" t="s">
        <v>124</v>
      </c>
      <c r="E40" s="7" t="s">
        <v>8</v>
      </c>
      <c r="F40" s="12" t="s">
        <v>125</v>
      </c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5.75" customHeight="1">
      <c r="A41" s="13">
        <v>38</v>
      </c>
      <c r="B41" s="14" t="s">
        <v>126</v>
      </c>
      <c r="C41" s="8">
        <v>40996</v>
      </c>
      <c r="D41" s="14" t="s">
        <v>127</v>
      </c>
      <c r="E41" s="14" t="s">
        <v>15</v>
      </c>
      <c r="F41" s="15" t="s">
        <v>128</v>
      </c>
      <c r="G41" s="2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ht="15.75" customHeight="1">
      <c r="A42" s="6">
        <v>38</v>
      </c>
      <c r="B42" s="7" t="s">
        <v>129</v>
      </c>
      <c r="C42" s="8">
        <v>47038</v>
      </c>
      <c r="D42" s="7" t="s">
        <v>130</v>
      </c>
      <c r="E42" s="7" t="s">
        <v>15</v>
      </c>
      <c r="F42" s="16" t="s">
        <v>131</v>
      </c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5.75" customHeight="1">
      <c r="A43" s="13">
        <v>42</v>
      </c>
      <c r="B43" s="14" t="s">
        <v>132</v>
      </c>
      <c r="C43" s="8">
        <v>60814</v>
      </c>
      <c r="D43" s="14" t="s">
        <v>133</v>
      </c>
      <c r="E43" s="14" t="s">
        <v>15</v>
      </c>
      <c r="F43" s="15" t="s">
        <v>134</v>
      </c>
      <c r="G43" s="2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5.75" customHeight="1">
      <c r="A44" s="13">
        <v>42</v>
      </c>
      <c r="B44" s="14" t="s">
        <v>135</v>
      </c>
      <c r="C44" s="8">
        <v>59816</v>
      </c>
      <c r="D44" s="14" t="s">
        <v>136</v>
      </c>
      <c r="E44" s="14" t="s">
        <v>15</v>
      </c>
      <c r="F44" s="15" t="s">
        <v>137</v>
      </c>
      <c r="G44" s="2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ht="15.75" customHeight="1">
      <c r="A45" s="13">
        <v>42</v>
      </c>
      <c r="B45" s="14" t="s">
        <v>138</v>
      </c>
      <c r="C45" s="8">
        <v>60006</v>
      </c>
      <c r="D45" s="14" t="s">
        <v>139</v>
      </c>
      <c r="E45" s="14" t="s">
        <v>15</v>
      </c>
      <c r="F45" s="19" t="s">
        <v>140</v>
      </c>
      <c r="G45" s="2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5.75" customHeight="1">
      <c r="A46" s="13">
        <v>42</v>
      </c>
      <c r="B46" s="14" t="s">
        <v>141</v>
      </c>
      <c r="C46" s="8">
        <v>54532</v>
      </c>
      <c r="D46" s="18" t="s">
        <v>142</v>
      </c>
      <c r="E46" s="14" t="s">
        <v>143</v>
      </c>
      <c r="F46" s="15" t="s">
        <v>144</v>
      </c>
      <c r="G46" s="20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ht="15.75" customHeight="1">
      <c r="A47" s="13">
        <v>42</v>
      </c>
      <c r="B47" s="14" t="s">
        <v>145</v>
      </c>
      <c r="C47" s="8">
        <v>38608</v>
      </c>
      <c r="D47" s="18" t="s">
        <v>146</v>
      </c>
      <c r="E47" s="14" t="s">
        <v>15</v>
      </c>
      <c r="F47" s="25" t="s">
        <v>147</v>
      </c>
      <c r="G47" s="2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5.75" customHeight="1">
      <c r="A48" s="6">
        <v>47</v>
      </c>
      <c r="B48" s="7" t="s">
        <v>148</v>
      </c>
      <c r="C48" s="8">
        <v>32892</v>
      </c>
      <c r="D48" s="7" t="s">
        <v>149</v>
      </c>
      <c r="E48" s="7" t="s">
        <v>64</v>
      </c>
      <c r="F48" s="12" t="s">
        <v>150</v>
      </c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.75" customHeight="1">
      <c r="A49" s="13">
        <v>48</v>
      </c>
      <c r="B49" s="14" t="s">
        <v>151</v>
      </c>
      <c r="C49" s="8">
        <v>31108</v>
      </c>
      <c r="D49" s="14" t="s">
        <v>152</v>
      </c>
      <c r="E49" s="14" t="s">
        <v>15</v>
      </c>
      <c r="F49" s="15" t="s">
        <v>153</v>
      </c>
      <c r="G49" s="20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5.75" customHeight="1">
      <c r="A50" s="13">
        <v>49</v>
      </c>
      <c r="B50" s="14" t="s">
        <v>154</v>
      </c>
      <c r="C50" s="8">
        <v>58970</v>
      </c>
      <c r="D50" s="14" t="s">
        <v>155</v>
      </c>
      <c r="E50" s="14" t="s">
        <v>15</v>
      </c>
      <c r="F50" s="15" t="s">
        <v>156</v>
      </c>
      <c r="G50" s="2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5.75" customHeight="1">
      <c r="A51" s="6">
        <v>49</v>
      </c>
      <c r="B51" s="7" t="s">
        <v>157</v>
      </c>
      <c r="C51" s="8">
        <v>57592</v>
      </c>
      <c r="D51" s="7" t="s">
        <v>158</v>
      </c>
      <c r="E51" s="7" t="s">
        <v>15</v>
      </c>
      <c r="F51" s="16" t="s">
        <v>159</v>
      </c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.75" customHeight="1">
      <c r="A52" s="13">
        <v>49</v>
      </c>
      <c r="B52" s="14" t="s">
        <v>160</v>
      </c>
      <c r="C52" s="8">
        <v>35019</v>
      </c>
      <c r="D52" s="14" t="s">
        <v>161</v>
      </c>
      <c r="E52" s="14" t="s">
        <v>15</v>
      </c>
      <c r="F52" s="19" t="s">
        <v>162</v>
      </c>
      <c r="G52" s="20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5.75" customHeight="1">
      <c r="A53" s="6">
        <v>49</v>
      </c>
      <c r="B53" s="7" t="s">
        <v>163</v>
      </c>
      <c r="C53" s="8">
        <v>59702</v>
      </c>
      <c r="D53" s="7" t="s">
        <v>76</v>
      </c>
      <c r="E53" s="7" t="s">
        <v>8</v>
      </c>
      <c r="F53" s="21" t="s">
        <v>164</v>
      </c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5.75" customHeight="1">
      <c r="A54" s="6">
        <v>49</v>
      </c>
      <c r="B54" s="7" t="s">
        <v>165</v>
      </c>
      <c r="C54" s="8">
        <v>28794</v>
      </c>
      <c r="D54" s="7" t="s">
        <v>102</v>
      </c>
      <c r="E54" s="7" t="s">
        <v>8</v>
      </c>
      <c r="F54" s="16" t="s">
        <v>166</v>
      </c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5.75" customHeight="1">
      <c r="A55" s="6">
        <v>49</v>
      </c>
      <c r="B55" s="7" t="s">
        <v>167</v>
      </c>
      <c r="C55" s="8">
        <v>59020</v>
      </c>
      <c r="D55" s="7" t="s">
        <v>168</v>
      </c>
      <c r="E55" s="7" t="s">
        <v>15</v>
      </c>
      <c r="F55" s="16" t="s">
        <v>169</v>
      </c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5.75" customHeight="1">
      <c r="A56" s="6">
        <v>55</v>
      </c>
      <c r="B56" s="7" t="s">
        <v>170</v>
      </c>
      <c r="C56" s="8">
        <v>18786</v>
      </c>
      <c r="D56" s="7" t="s">
        <v>171</v>
      </c>
      <c r="E56" s="7" t="s">
        <v>8</v>
      </c>
      <c r="F56" s="16" t="s">
        <v>172</v>
      </c>
      <c r="G56" s="7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5.75" customHeight="1">
      <c r="A57" s="6">
        <v>55</v>
      </c>
      <c r="B57" s="7" t="s">
        <v>173</v>
      </c>
      <c r="C57" s="8">
        <v>58526</v>
      </c>
      <c r="D57" s="7" t="s">
        <v>171</v>
      </c>
      <c r="E57" s="7" t="s">
        <v>8</v>
      </c>
      <c r="F57" s="12" t="s">
        <v>174</v>
      </c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5.75" customHeight="1">
      <c r="A58" s="6">
        <v>55</v>
      </c>
      <c r="B58" s="7" t="s">
        <v>175</v>
      </c>
      <c r="C58" s="8">
        <v>55860</v>
      </c>
      <c r="D58" s="7" t="s">
        <v>176</v>
      </c>
      <c r="E58" s="7" t="s">
        <v>8</v>
      </c>
      <c r="F58" s="12" t="s">
        <v>177</v>
      </c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5.75" customHeight="1">
      <c r="A59" s="6">
        <v>55</v>
      </c>
      <c r="B59" s="7" t="s">
        <v>178</v>
      </c>
      <c r="C59" s="8">
        <v>78640</v>
      </c>
      <c r="D59" s="7" t="s">
        <v>171</v>
      </c>
      <c r="E59" s="7" t="s">
        <v>8</v>
      </c>
      <c r="F59" s="16" t="s">
        <v>179</v>
      </c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5.75" customHeight="1">
      <c r="A60" s="6">
        <v>59</v>
      </c>
      <c r="B60" s="7" t="s">
        <v>180</v>
      </c>
      <c r="C60" s="8">
        <v>57591</v>
      </c>
      <c r="D60" s="7" t="s">
        <v>181</v>
      </c>
      <c r="E60" s="7" t="s">
        <v>64</v>
      </c>
      <c r="F60" s="12" t="s">
        <v>182</v>
      </c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5.75" customHeight="1">
      <c r="A61" s="13">
        <v>59</v>
      </c>
      <c r="B61" s="14" t="s">
        <v>183</v>
      </c>
      <c r="C61" s="8">
        <v>38636</v>
      </c>
      <c r="D61" s="26" t="s">
        <v>184</v>
      </c>
      <c r="E61" s="14" t="s">
        <v>15</v>
      </c>
      <c r="F61" s="19" t="s">
        <v>185</v>
      </c>
      <c r="G61" s="20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ht="28">
      <c r="A62" s="6">
        <v>59</v>
      </c>
      <c r="B62" s="7" t="s">
        <v>186</v>
      </c>
      <c r="C62" s="8">
        <v>40894</v>
      </c>
      <c r="D62" s="7" t="s">
        <v>187</v>
      </c>
      <c r="E62" s="7" t="s">
        <v>15</v>
      </c>
      <c r="F62" s="16" t="s">
        <v>188</v>
      </c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28">
      <c r="A63" s="6">
        <v>59</v>
      </c>
      <c r="B63" s="7" t="s">
        <v>189</v>
      </c>
      <c r="C63" s="8">
        <v>39906</v>
      </c>
      <c r="D63" s="7" t="s">
        <v>190</v>
      </c>
      <c r="E63" s="7" t="s">
        <v>15</v>
      </c>
      <c r="F63" s="16" t="s">
        <v>191</v>
      </c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4">
      <c r="A64" s="27">
        <v>63</v>
      </c>
      <c r="B64" s="28" t="s">
        <v>192</v>
      </c>
      <c r="C64" s="8">
        <v>59780</v>
      </c>
      <c r="D64" s="29" t="s">
        <v>193</v>
      </c>
      <c r="E64" s="28" t="s">
        <v>64</v>
      </c>
      <c r="F64" s="30" t="s">
        <v>194</v>
      </c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 ht="14">
      <c r="A65" s="13">
        <v>63</v>
      </c>
      <c r="B65" s="14" t="s">
        <v>195</v>
      </c>
      <c r="C65" s="8">
        <v>35514</v>
      </c>
      <c r="D65" s="14" t="s">
        <v>171</v>
      </c>
      <c r="E65" s="14" t="s">
        <v>8</v>
      </c>
      <c r="F65" s="15" t="s">
        <v>196</v>
      </c>
      <c r="G65" s="20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ht="56">
      <c r="A66" s="6">
        <v>63</v>
      </c>
      <c r="B66" s="7" t="s">
        <v>197</v>
      </c>
      <c r="C66" s="8">
        <v>29206</v>
      </c>
      <c r="D66" s="7" t="s">
        <v>198</v>
      </c>
      <c r="E66" s="7" t="s">
        <v>15</v>
      </c>
      <c r="F66" s="16" t="s">
        <v>199</v>
      </c>
      <c r="G66" s="7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4">
      <c r="A67" s="13">
        <v>63</v>
      </c>
      <c r="B67" s="14" t="s">
        <v>200</v>
      </c>
      <c r="C67" s="8">
        <v>41192</v>
      </c>
      <c r="D67" s="14" t="s">
        <v>76</v>
      </c>
      <c r="E67" s="14" t="s">
        <v>15</v>
      </c>
      <c r="F67" s="15" t="s">
        <v>201</v>
      </c>
      <c r="G67" s="20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ht="14">
      <c r="A68" s="6">
        <v>63</v>
      </c>
      <c r="B68" s="7" t="s">
        <v>202</v>
      </c>
      <c r="C68" s="8">
        <v>55731</v>
      </c>
      <c r="D68" s="7" t="s">
        <v>171</v>
      </c>
      <c r="E68" s="7" t="s">
        <v>8</v>
      </c>
      <c r="F68" s="16" t="s">
        <v>203</v>
      </c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28">
      <c r="A69" s="13">
        <v>68</v>
      </c>
      <c r="B69" s="14" t="s">
        <v>204</v>
      </c>
      <c r="C69" s="8">
        <v>56161</v>
      </c>
      <c r="D69" s="14" t="s">
        <v>205</v>
      </c>
      <c r="E69" s="14" t="s">
        <v>15</v>
      </c>
      <c r="F69" s="15" t="s">
        <v>206</v>
      </c>
      <c r="G69" s="20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ht="28">
      <c r="A70" s="13">
        <v>68</v>
      </c>
      <c r="B70" s="14" t="s">
        <v>207</v>
      </c>
      <c r="C70" s="8">
        <v>53464</v>
      </c>
      <c r="D70" s="33" t="s">
        <v>208</v>
      </c>
      <c r="E70" s="14" t="s">
        <v>64</v>
      </c>
      <c r="F70" s="15" t="s">
        <v>209</v>
      </c>
      <c r="G70" s="20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ht="28">
      <c r="A71" s="6">
        <v>68</v>
      </c>
      <c r="B71" s="7" t="s">
        <v>210</v>
      </c>
      <c r="C71" s="8">
        <v>38352</v>
      </c>
      <c r="D71" s="7" t="s">
        <v>211</v>
      </c>
      <c r="E71" s="7" t="s">
        <v>15</v>
      </c>
      <c r="F71" s="12" t="s">
        <v>212</v>
      </c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4">
      <c r="A72" s="6">
        <v>68</v>
      </c>
      <c r="B72" s="7" t="s">
        <v>213</v>
      </c>
      <c r="C72" s="8">
        <v>40134</v>
      </c>
      <c r="D72" s="7" t="s">
        <v>171</v>
      </c>
      <c r="E72" s="7" t="s">
        <v>8</v>
      </c>
      <c r="F72" s="12" t="s">
        <v>214</v>
      </c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4">
      <c r="A73" s="13">
        <v>68</v>
      </c>
      <c r="B73" s="14" t="s">
        <v>215</v>
      </c>
      <c r="C73" s="8">
        <v>36964</v>
      </c>
      <c r="D73" s="18" t="s">
        <v>216</v>
      </c>
      <c r="E73" s="14" t="s">
        <v>15</v>
      </c>
      <c r="F73" s="19" t="s">
        <v>217</v>
      </c>
      <c r="G73" s="2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ht="28">
      <c r="A74" s="13">
        <v>68</v>
      </c>
      <c r="B74" s="14" t="s">
        <v>218</v>
      </c>
      <c r="C74" s="8">
        <v>53036</v>
      </c>
      <c r="D74" s="34" t="s">
        <v>171</v>
      </c>
      <c r="E74" s="14" t="s">
        <v>8</v>
      </c>
      <c r="F74" s="19" t="s">
        <v>219</v>
      </c>
      <c r="G74" s="20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ht="14">
      <c r="A75" s="6">
        <v>68</v>
      </c>
      <c r="B75" s="7" t="s">
        <v>220</v>
      </c>
      <c r="C75" s="8">
        <v>47500</v>
      </c>
      <c r="D75" s="7" t="s">
        <v>176</v>
      </c>
      <c r="E75" s="7" t="s">
        <v>8</v>
      </c>
      <c r="F75" s="12" t="s">
        <v>221</v>
      </c>
      <c r="G75" s="1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4">
      <c r="A76" s="6">
        <v>75</v>
      </c>
      <c r="B76" s="7" t="s">
        <v>222</v>
      </c>
      <c r="C76" s="8">
        <v>50232</v>
      </c>
      <c r="D76" s="7" t="s">
        <v>176</v>
      </c>
      <c r="E76" s="7" t="s">
        <v>8</v>
      </c>
      <c r="F76" s="16" t="s">
        <v>223</v>
      </c>
      <c r="G76" s="1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4">
      <c r="A77" s="6">
        <v>75</v>
      </c>
      <c r="B77" s="7" t="s">
        <v>224</v>
      </c>
      <c r="C77" s="8">
        <v>38550</v>
      </c>
      <c r="D77" s="7" t="s">
        <v>176</v>
      </c>
      <c r="E77" s="7" t="s">
        <v>8</v>
      </c>
      <c r="F77" s="16" t="s">
        <v>225</v>
      </c>
      <c r="G77" s="7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28">
      <c r="A78" s="6">
        <v>75</v>
      </c>
      <c r="B78" s="7" t="s">
        <v>226</v>
      </c>
      <c r="C78" s="8">
        <v>53067</v>
      </c>
      <c r="D78" s="7" t="s">
        <v>227</v>
      </c>
      <c r="E78" s="7" t="s">
        <v>15</v>
      </c>
      <c r="F78" s="16" t="s">
        <v>228</v>
      </c>
      <c r="G78" s="1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4">
      <c r="A79" s="13">
        <v>75</v>
      </c>
      <c r="B79" s="14" t="s">
        <v>229</v>
      </c>
      <c r="C79" s="8">
        <v>33857</v>
      </c>
      <c r="D79" s="35" t="s">
        <v>230</v>
      </c>
      <c r="E79" s="14" t="s">
        <v>106</v>
      </c>
      <c r="F79" s="15" t="s">
        <v>231</v>
      </c>
      <c r="G79" s="2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ht="14">
      <c r="A80" s="13">
        <v>79</v>
      </c>
      <c r="B80" s="14" t="s">
        <v>232</v>
      </c>
      <c r="C80" s="8">
        <v>53334</v>
      </c>
      <c r="D80" s="14" t="s">
        <v>171</v>
      </c>
      <c r="E80" s="14" t="s">
        <v>8</v>
      </c>
      <c r="F80" s="19" t="s">
        <v>233</v>
      </c>
      <c r="G80" s="2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ht="84">
      <c r="A81" s="13">
        <v>79</v>
      </c>
      <c r="B81" s="14" t="s">
        <v>234</v>
      </c>
      <c r="C81" s="8">
        <v>6120</v>
      </c>
      <c r="D81" s="14" t="s">
        <v>235</v>
      </c>
      <c r="E81" s="14" t="s">
        <v>64</v>
      </c>
      <c r="F81" s="15" t="s">
        <v>236</v>
      </c>
      <c r="G81" s="20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ht="28">
      <c r="A82" s="6">
        <v>79</v>
      </c>
      <c r="B82" s="7" t="s">
        <v>237</v>
      </c>
      <c r="C82" s="8">
        <v>48470</v>
      </c>
      <c r="D82" s="7" t="s">
        <v>171</v>
      </c>
      <c r="E82" s="7" t="s">
        <v>8</v>
      </c>
      <c r="F82" s="16" t="s">
        <v>238</v>
      </c>
      <c r="G82" s="1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28">
      <c r="A83" s="13">
        <v>79</v>
      </c>
      <c r="B83" s="14" t="s">
        <v>239</v>
      </c>
      <c r="C83" s="8">
        <v>29916</v>
      </c>
      <c r="D83" s="14" t="s">
        <v>240</v>
      </c>
      <c r="E83" s="14" t="s">
        <v>64</v>
      </c>
      <c r="F83" s="19" t="s">
        <v>241</v>
      </c>
      <c r="G83" s="20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ht="14">
      <c r="A84" s="6">
        <v>83</v>
      </c>
      <c r="B84" s="7" t="s">
        <v>242</v>
      </c>
      <c r="C84" s="8">
        <v>45624</v>
      </c>
      <c r="D84" s="7" t="s">
        <v>176</v>
      </c>
      <c r="E84" s="7" t="s">
        <v>8</v>
      </c>
      <c r="F84" s="16" t="s">
        <v>243</v>
      </c>
      <c r="G84" s="1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28">
      <c r="A85" s="13">
        <v>83</v>
      </c>
      <c r="B85" s="14" t="s">
        <v>244</v>
      </c>
      <c r="C85" s="8">
        <v>40838</v>
      </c>
      <c r="D85" s="14" t="s">
        <v>245</v>
      </c>
      <c r="E85" s="14" t="s">
        <v>64</v>
      </c>
      <c r="F85" s="15" t="s">
        <v>246</v>
      </c>
      <c r="G85" s="20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ht="28">
      <c r="A86" s="13">
        <v>83</v>
      </c>
      <c r="B86" s="14" t="s">
        <v>247</v>
      </c>
      <c r="C86" s="8">
        <v>38725</v>
      </c>
      <c r="D86" s="14" t="s">
        <v>248</v>
      </c>
      <c r="E86" s="14" t="s">
        <v>15</v>
      </c>
      <c r="F86" s="15" t="s">
        <v>249</v>
      </c>
      <c r="G86" s="2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ht="14">
      <c r="A87" s="13">
        <v>83</v>
      </c>
      <c r="B87" s="14" t="s">
        <v>250</v>
      </c>
      <c r="C87" s="8">
        <v>28916</v>
      </c>
      <c r="D87" s="18" t="s">
        <v>251</v>
      </c>
      <c r="E87" s="14" t="s">
        <v>15</v>
      </c>
      <c r="F87" s="15" t="s">
        <v>252</v>
      </c>
      <c r="G87" s="2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ht="14">
      <c r="A88" s="6">
        <v>83</v>
      </c>
      <c r="B88" s="7" t="s">
        <v>253</v>
      </c>
      <c r="C88" s="8">
        <v>40562</v>
      </c>
      <c r="D88" s="7" t="s">
        <v>171</v>
      </c>
      <c r="E88" s="7" t="s">
        <v>8</v>
      </c>
      <c r="F88" s="16" t="s">
        <v>254</v>
      </c>
      <c r="G88" s="1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4">
      <c r="A89" s="13">
        <v>83</v>
      </c>
      <c r="B89" s="14" t="s">
        <v>255</v>
      </c>
      <c r="C89" s="8">
        <v>56920</v>
      </c>
      <c r="D89" s="14" t="s">
        <v>171</v>
      </c>
      <c r="E89" s="14" t="s">
        <v>8</v>
      </c>
      <c r="F89" s="15" t="s">
        <v>256</v>
      </c>
      <c r="G89" s="1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ht="14">
      <c r="A90" s="6">
        <v>83</v>
      </c>
      <c r="B90" s="7" t="s">
        <v>257</v>
      </c>
      <c r="C90" s="8">
        <v>43508</v>
      </c>
      <c r="D90" s="7" t="s">
        <v>176</v>
      </c>
      <c r="E90" s="7" t="s">
        <v>8</v>
      </c>
      <c r="F90" s="12" t="s">
        <v>258</v>
      </c>
      <c r="G90" s="1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ht="14">
      <c r="A91" s="6">
        <v>83</v>
      </c>
      <c r="B91" s="7" t="s">
        <v>259</v>
      </c>
      <c r="C91" s="8">
        <v>31905</v>
      </c>
      <c r="D91" s="7" t="s">
        <v>171</v>
      </c>
      <c r="E91" s="7" t="s">
        <v>8</v>
      </c>
      <c r="F91" s="16" t="s">
        <v>260</v>
      </c>
      <c r="G91" s="7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ht="14">
      <c r="A92" s="6">
        <v>83</v>
      </c>
      <c r="B92" s="7" t="s">
        <v>261</v>
      </c>
      <c r="C92" s="8">
        <v>51660</v>
      </c>
      <c r="D92" s="7" t="s">
        <v>176</v>
      </c>
      <c r="E92" s="7" t="s">
        <v>8</v>
      </c>
      <c r="F92" s="16" t="s">
        <v>262</v>
      </c>
      <c r="G92" s="7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ht="56">
      <c r="A93" s="13">
        <v>83</v>
      </c>
      <c r="B93" s="14" t="s">
        <v>263</v>
      </c>
      <c r="C93" s="8">
        <v>45766</v>
      </c>
      <c r="D93" s="14" t="s">
        <v>264</v>
      </c>
      <c r="E93" s="14" t="s">
        <v>15</v>
      </c>
      <c r="F93" s="15" t="s">
        <v>265</v>
      </c>
      <c r="G93" s="2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ht="14">
      <c r="A94" s="6">
        <v>93</v>
      </c>
      <c r="B94" s="7" t="s">
        <v>266</v>
      </c>
      <c r="C94" s="8">
        <v>28375</v>
      </c>
      <c r="D94" s="7" t="s">
        <v>176</v>
      </c>
      <c r="E94" s="7" t="s">
        <v>8</v>
      </c>
      <c r="F94" s="12" t="s">
        <v>267</v>
      </c>
      <c r="G94" s="1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ht="14">
      <c r="A95" s="6">
        <v>93</v>
      </c>
      <c r="B95" s="7" t="s">
        <v>268</v>
      </c>
      <c r="C95" s="8">
        <v>43411</v>
      </c>
      <c r="D95" s="7" t="s">
        <v>171</v>
      </c>
      <c r="E95" s="7" t="s">
        <v>8</v>
      </c>
      <c r="F95" s="16" t="s">
        <v>269</v>
      </c>
      <c r="G95" s="10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ht="14">
      <c r="A96" s="6">
        <v>93</v>
      </c>
      <c r="B96" s="7" t="s">
        <v>270</v>
      </c>
      <c r="C96" s="8">
        <v>28702</v>
      </c>
      <c r="D96" s="7" t="s">
        <v>171</v>
      </c>
      <c r="E96" s="7" t="s">
        <v>8</v>
      </c>
      <c r="F96" s="16" t="s">
        <v>271</v>
      </c>
      <c r="G96" s="7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ht="14">
      <c r="A97" s="6">
        <v>93</v>
      </c>
      <c r="B97" s="7" t="s">
        <v>272</v>
      </c>
      <c r="C97" s="8">
        <v>53640</v>
      </c>
      <c r="D97" s="7" t="s">
        <v>171</v>
      </c>
      <c r="E97" s="7" t="s">
        <v>8</v>
      </c>
      <c r="F97" s="16" t="s">
        <v>273</v>
      </c>
      <c r="G97" s="10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ht="28">
      <c r="A98" s="6">
        <v>93</v>
      </c>
      <c r="B98" s="7" t="s">
        <v>274</v>
      </c>
      <c r="C98" s="8">
        <v>36880</v>
      </c>
      <c r="D98" s="7" t="s">
        <v>275</v>
      </c>
      <c r="E98" s="7" t="s">
        <v>15</v>
      </c>
      <c r="F98" s="16" t="s">
        <v>276</v>
      </c>
      <c r="G98" s="1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ht="14">
      <c r="A99" s="13">
        <v>93</v>
      </c>
      <c r="B99" s="14" t="s">
        <v>277</v>
      </c>
      <c r="C99" s="8">
        <v>52864</v>
      </c>
      <c r="D99" s="14" t="s">
        <v>176</v>
      </c>
      <c r="E99" s="14" t="s">
        <v>15</v>
      </c>
      <c r="F99" s="15" t="s">
        <v>278</v>
      </c>
      <c r="G99" s="1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ht="28">
      <c r="A100" s="13">
        <v>99</v>
      </c>
      <c r="B100" s="14" t="s">
        <v>279</v>
      </c>
      <c r="C100" s="8">
        <v>31986</v>
      </c>
      <c r="D100" s="14" t="s">
        <v>280</v>
      </c>
      <c r="E100" s="14" t="s">
        <v>64</v>
      </c>
      <c r="F100" s="15" t="s">
        <v>281</v>
      </c>
      <c r="G100" s="1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ht="56">
      <c r="A101" s="13">
        <v>99</v>
      </c>
      <c r="B101" s="14" t="s">
        <v>282</v>
      </c>
      <c r="C101" s="8">
        <v>38312</v>
      </c>
      <c r="D101" s="14" t="s">
        <v>283</v>
      </c>
      <c r="E101" s="14" t="s">
        <v>64</v>
      </c>
      <c r="F101" s="15" t="s">
        <v>284</v>
      </c>
      <c r="G101" s="1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ht="14">
      <c r="A102" s="13">
        <v>99</v>
      </c>
      <c r="B102" s="14" t="s">
        <v>285</v>
      </c>
      <c r="C102" s="8">
        <v>39308</v>
      </c>
      <c r="D102" s="14" t="s">
        <v>171</v>
      </c>
      <c r="E102" s="14" t="s">
        <v>8</v>
      </c>
      <c r="F102" s="15" t="s">
        <v>286</v>
      </c>
      <c r="G102" s="1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ht="14">
      <c r="A103" s="13">
        <v>99</v>
      </c>
      <c r="B103" s="14" t="s">
        <v>287</v>
      </c>
      <c r="C103" s="8">
        <v>28345</v>
      </c>
      <c r="D103" s="14" t="s">
        <v>288</v>
      </c>
      <c r="E103" s="14" t="s">
        <v>15</v>
      </c>
      <c r="F103" s="15" t="s">
        <v>289</v>
      </c>
      <c r="G103" s="20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ht="13">
      <c r="A104" s="36"/>
      <c r="B104" s="38" t="s">
        <v>290</v>
      </c>
      <c r="C104" s="39"/>
      <c r="D104" s="39"/>
      <c r="E104" s="39"/>
      <c r="F104" s="39"/>
      <c r="G104" s="39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13">
      <c r="A105" s="36"/>
      <c r="B105" s="38" t="s">
        <v>291</v>
      </c>
      <c r="C105" s="39"/>
      <c r="D105" s="39"/>
      <c r="E105" s="39"/>
      <c r="F105" s="39"/>
      <c r="G105" s="39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13">
      <c r="C106" s="5"/>
      <c r="F106" s="37"/>
    </row>
    <row r="107" spans="1:25" ht="13">
      <c r="C107" s="5"/>
      <c r="F107" s="37"/>
    </row>
    <row r="108" spans="1:25" ht="13">
      <c r="C108" s="5"/>
      <c r="F108" s="37"/>
    </row>
    <row r="109" spans="1:25" ht="13">
      <c r="C109" s="5"/>
      <c r="F109" s="37"/>
    </row>
    <row r="110" spans="1:25" ht="13">
      <c r="C110" s="5"/>
      <c r="F110" s="37"/>
    </row>
    <row r="111" spans="1:25" ht="13">
      <c r="C111" s="5"/>
      <c r="F111" s="37"/>
    </row>
    <row r="112" spans="1:25" ht="13">
      <c r="C112" s="5"/>
      <c r="F112" s="37"/>
    </row>
    <row r="113" spans="3:6" ht="13">
      <c r="C113" s="5"/>
      <c r="F113" s="37"/>
    </row>
    <row r="114" spans="3:6" ht="13">
      <c r="C114" s="5"/>
      <c r="F114" s="37"/>
    </row>
    <row r="115" spans="3:6" ht="13">
      <c r="C115" s="5"/>
      <c r="F115" s="37"/>
    </row>
    <row r="116" spans="3:6" ht="13">
      <c r="C116" s="5"/>
      <c r="F116" s="37"/>
    </row>
    <row r="117" spans="3:6" ht="13">
      <c r="C117" s="5"/>
      <c r="F117" s="37"/>
    </row>
    <row r="118" spans="3:6" ht="13">
      <c r="C118" s="5"/>
      <c r="F118" s="37"/>
    </row>
    <row r="119" spans="3:6" ht="13">
      <c r="C119" s="5"/>
      <c r="F119" s="37"/>
    </row>
    <row r="120" spans="3:6" ht="13">
      <c r="C120" s="5"/>
      <c r="F120" s="37"/>
    </row>
    <row r="121" spans="3:6" ht="13">
      <c r="C121" s="5"/>
      <c r="F121" s="37"/>
    </row>
    <row r="122" spans="3:6" ht="13">
      <c r="C122" s="5"/>
      <c r="F122" s="37"/>
    </row>
    <row r="123" spans="3:6" ht="13">
      <c r="C123" s="5"/>
      <c r="F123" s="37"/>
    </row>
    <row r="124" spans="3:6" ht="13">
      <c r="C124" s="5"/>
      <c r="F124" s="37"/>
    </row>
    <row r="125" spans="3:6" ht="13">
      <c r="C125" s="5"/>
      <c r="F125" s="37"/>
    </row>
    <row r="126" spans="3:6" ht="13">
      <c r="C126" s="5"/>
      <c r="F126" s="37"/>
    </row>
    <row r="127" spans="3:6" ht="13">
      <c r="C127" s="5"/>
      <c r="F127" s="37"/>
    </row>
    <row r="128" spans="3:6" ht="13">
      <c r="C128" s="5"/>
      <c r="F128" s="37"/>
    </row>
    <row r="129" spans="3:6" ht="13">
      <c r="C129" s="5"/>
      <c r="F129" s="37"/>
    </row>
    <row r="130" spans="3:6" ht="13">
      <c r="C130" s="5"/>
      <c r="F130" s="37"/>
    </row>
    <row r="131" spans="3:6" ht="13">
      <c r="C131" s="5"/>
      <c r="F131" s="37"/>
    </row>
    <row r="132" spans="3:6" ht="13">
      <c r="C132" s="5"/>
      <c r="F132" s="37"/>
    </row>
    <row r="133" spans="3:6" ht="13">
      <c r="C133" s="5"/>
      <c r="F133" s="37"/>
    </row>
    <row r="134" spans="3:6" ht="13">
      <c r="C134" s="5"/>
      <c r="F134" s="37"/>
    </row>
    <row r="135" spans="3:6" ht="13">
      <c r="C135" s="5"/>
      <c r="F135" s="37"/>
    </row>
    <row r="136" spans="3:6" ht="13">
      <c r="C136" s="5"/>
      <c r="F136" s="37"/>
    </row>
    <row r="137" spans="3:6" ht="13">
      <c r="C137" s="5"/>
      <c r="F137" s="37"/>
    </row>
    <row r="138" spans="3:6" ht="13">
      <c r="C138" s="5"/>
      <c r="F138" s="37"/>
    </row>
    <row r="139" spans="3:6" ht="13">
      <c r="C139" s="5"/>
      <c r="F139" s="37"/>
    </row>
    <row r="140" spans="3:6" ht="13">
      <c r="C140" s="5"/>
      <c r="F140" s="37"/>
    </row>
    <row r="141" spans="3:6" ht="13">
      <c r="C141" s="5"/>
      <c r="F141" s="37"/>
    </row>
    <row r="142" spans="3:6" ht="13">
      <c r="C142" s="5"/>
      <c r="F142" s="37"/>
    </row>
    <row r="143" spans="3:6" ht="13">
      <c r="C143" s="5"/>
      <c r="F143" s="37"/>
    </row>
    <row r="144" spans="3:6" ht="13">
      <c r="C144" s="5"/>
      <c r="F144" s="37"/>
    </row>
    <row r="145" spans="3:6" ht="13">
      <c r="C145" s="5"/>
      <c r="F145" s="37"/>
    </row>
    <row r="146" spans="3:6" ht="13">
      <c r="C146" s="5"/>
      <c r="F146" s="37"/>
    </row>
    <row r="147" spans="3:6" ht="13">
      <c r="C147" s="5"/>
      <c r="F147" s="37"/>
    </row>
    <row r="148" spans="3:6" ht="13">
      <c r="C148" s="5"/>
      <c r="F148" s="37"/>
    </row>
    <row r="149" spans="3:6" ht="13">
      <c r="C149" s="5"/>
      <c r="F149" s="37"/>
    </row>
    <row r="150" spans="3:6" ht="13">
      <c r="C150" s="5"/>
      <c r="F150" s="37"/>
    </row>
    <row r="151" spans="3:6" ht="13">
      <c r="C151" s="5"/>
      <c r="F151" s="37"/>
    </row>
    <row r="152" spans="3:6" ht="13">
      <c r="C152" s="5"/>
      <c r="F152" s="37"/>
    </row>
    <row r="153" spans="3:6" ht="13">
      <c r="C153" s="5"/>
      <c r="F153" s="37"/>
    </row>
    <row r="154" spans="3:6" ht="13">
      <c r="C154" s="5"/>
      <c r="F154" s="37"/>
    </row>
    <row r="155" spans="3:6" ht="13">
      <c r="C155" s="5"/>
      <c r="F155" s="37"/>
    </row>
    <row r="156" spans="3:6" ht="13">
      <c r="C156" s="5"/>
      <c r="F156" s="37"/>
    </row>
    <row r="157" spans="3:6" ht="13">
      <c r="C157" s="5"/>
      <c r="F157" s="37"/>
    </row>
    <row r="158" spans="3:6" ht="13">
      <c r="C158" s="5"/>
      <c r="F158" s="37"/>
    </row>
    <row r="159" spans="3:6" ht="13">
      <c r="C159" s="5"/>
      <c r="F159" s="37"/>
    </row>
    <row r="160" spans="3:6" ht="13">
      <c r="C160" s="5"/>
      <c r="F160" s="37"/>
    </row>
    <row r="161" spans="3:6" ht="13">
      <c r="C161" s="5"/>
      <c r="F161" s="37"/>
    </row>
    <row r="162" spans="3:6" ht="13">
      <c r="C162" s="5"/>
      <c r="F162" s="37"/>
    </row>
    <row r="163" spans="3:6" ht="13">
      <c r="C163" s="5"/>
      <c r="F163" s="37"/>
    </row>
    <row r="164" spans="3:6" ht="13">
      <c r="C164" s="5"/>
      <c r="F164" s="37"/>
    </row>
    <row r="165" spans="3:6" ht="13">
      <c r="C165" s="5"/>
      <c r="F165" s="37"/>
    </row>
    <row r="166" spans="3:6" ht="13">
      <c r="C166" s="5"/>
      <c r="F166" s="37"/>
    </row>
    <row r="167" spans="3:6" ht="13">
      <c r="C167" s="5"/>
      <c r="F167" s="37"/>
    </row>
    <row r="168" spans="3:6" ht="13">
      <c r="C168" s="5"/>
      <c r="F168" s="37"/>
    </row>
    <row r="169" spans="3:6" ht="13">
      <c r="C169" s="5"/>
      <c r="F169" s="37"/>
    </row>
    <row r="170" spans="3:6" ht="13">
      <c r="C170" s="5"/>
      <c r="F170" s="37"/>
    </row>
    <row r="171" spans="3:6" ht="13">
      <c r="C171" s="5"/>
      <c r="F171" s="37"/>
    </row>
    <row r="172" spans="3:6" ht="13">
      <c r="C172" s="5"/>
      <c r="F172" s="37"/>
    </row>
    <row r="173" spans="3:6" ht="13">
      <c r="C173" s="5"/>
      <c r="F173" s="37"/>
    </row>
    <row r="174" spans="3:6" ht="13">
      <c r="C174" s="5"/>
      <c r="F174" s="37"/>
    </row>
    <row r="175" spans="3:6" ht="13">
      <c r="C175" s="5"/>
      <c r="F175" s="37"/>
    </row>
    <row r="176" spans="3:6" ht="13">
      <c r="C176" s="5"/>
      <c r="F176" s="37"/>
    </row>
    <row r="177" spans="3:6" ht="13">
      <c r="C177" s="5"/>
      <c r="F177" s="37"/>
    </row>
    <row r="178" spans="3:6" ht="13">
      <c r="C178" s="5"/>
      <c r="F178" s="37"/>
    </row>
    <row r="179" spans="3:6" ht="13">
      <c r="C179" s="5"/>
      <c r="F179" s="37"/>
    </row>
    <row r="180" spans="3:6" ht="13">
      <c r="C180" s="5"/>
      <c r="F180" s="37"/>
    </row>
    <row r="181" spans="3:6" ht="13">
      <c r="C181" s="5"/>
      <c r="F181" s="37"/>
    </row>
    <row r="182" spans="3:6" ht="13">
      <c r="C182" s="5"/>
      <c r="F182" s="37"/>
    </row>
    <row r="183" spans="3:6" ht="13">
      <c r="C183" s="5"/>
      <c r="F183" s="37"/>
    </row>
    <row r="184" spans="3:6" ht="13">
      <c r="C184" s="5"/>
      <c r="F184" s="37"/>
    </row>
    <row r="185" spans="3:6" ht="13">
      <c r="C185" s="5"/>
      <c r="F185" s="37"/>
    </row>
    <row r="186" spans="3:6" ht="13">
      <c r="C186" s="5"/>
      <c r="F186" s="37"/>
    </row>
    <row r="187" spans="3:6" ht="13">
      <c r="C187" s="5"/>
      <c r="F187" s="37"/>
    </row>
    <row r="188" spans="3:6" ht="13">
      <c r="C188" s="5"/>
      <c r="F188" s="37"/>
    </row>
    <row r="189" spans="3:6" ht="13">
      <c r="C189" s="5"/>
      <c r="F189" s="37"/>
    </row>
    <row r="190" spans="3:6" ht="13">
      <c r="C190" s="5"/>
      <c r="F190" s="37"/>
    </row>
    <row r="191" spans="3:6" ht="13">
      <c r="C191" s="5"/>
      <c r="F191" s="37"/>
    </row>
    <row r="192" spans="3:6" ht="13">
      <c r="C192" s="5"/>
      <c r="F192" s="37"/>
    </row>
    <row r="193" spans="3:6" ht="13">
      <c r="C193" s="5"/>
      <c r="F193" s="37"/>
    </row>
    <row r="194" spans="3:6" ht="13">
      <c r="C194" s="5"/>
      <c r="F194" s="37"/>
    </row>
    <row r="195" spans="3:6" ht="13">
      <c r="C195" s="5"/>
      <c r="F195" s="37"/>
    </row>
    <row r="196" spans="3:6" ht="13">
      <c r="C196" s="5"/>
      <c r="F196" s="37"/>
    </row>
    <row r="197" spans="3:6" ht="13">
      <c r="C197" s="5"/>
      <c r="F197" s="37"/>
    </row>
    <row r="198" spans="3:6" ht="13">
      <c r="C198" s="5"/>
      <c r="F198" s="37"/>
    </row>
    <row r="199" spans="3:6" ht="13">
      <c r="C199" s="5"/>
      <c r="F199" s="37"/>
    </row>
    <row r="200" spans="3:6" ht="13">
      <c r="C200" s="5"/>
      <c r="F200" s="37"/>
    </row>
    <row r="201" spans="3:6" ht="13">
      <c r="C201" s="5"/>
      <c r="F201" s="37"/>
    </row>
    <row r="202" spans="3:6" ht="13">
      <c r="C202" s="5"/>
      <c r="F202" s="37"/>
    </row>
    <row r="203" spans="3:6" ht="13">
      <c r="C203" s="5"/>
      <c r="F203" s="37"/>
    </row>
    <row r="204" spans="3:6" ht="13">
      <c r="C204" s="5"/>
      <c r="F204" s="37"/>
    </row>
    <row r="205" spans="3:6" ht="13">
      <c r="C205" s="5"/>
      <c r="F205" s="37"/>
    </row>
    <row r="206" spans="3:6" ht="13">
      <c r="C206" s="5"/>
      <c r="F206" s="37"/>
    </row>
    <row r="207" spans="3:6" ht="13">
      <c r="C207" s="5"/>
      <c r="F207" s="37"/>
    </row>
    <row r="208" spans="3:6" ht="13">
      <c r="C208" s="5"/>
      <c r="F208" s="37"/>
    </row>
    <row r="209" spans="3:6" ht="13">
      <c r="C209" s="5"/>
      <c r="F209" s="37"/>
    </row>
    <row r="210" spans="3:6" ht="13">
      <c r="C210" s="5"/>
      <c r="F210" s="37"/>
    </row>
    <row r="211" spans="3:6" ht="13">
      <c r="C211" s="5"/>
      <c r="F211" s="37"/>
    </row>
    <row r="212" spans="3:6" ht="13">
      <c r="C212" s="5"/>
      <c r="F212" s="37"/>
    </row>
    <row r="213" spans="3:6" ht="13">
      <c r="C213" s="5"/>
      <c r="F213" s="37"/>
    </row>
    <row r="214" spans="3:6" ht="13">
      <c r="C214" s="5"/>
      <c r="F214" s="37"/>
    </row>
    <row r="215" spans="3:6" ht="13">
      <c r="C215" s="5"/>
      <c r="F215" s="37"/>
    </row>
    <row r="216" spans="3:6" ht="13">
      <c r="C216" s="5"/>
      <c r="F216" s="37"/>
    </row>
    <row r="217" spans="3:6" ht="13">
      <c r="C217" s="5"/>
      <c r="F217" s="37"/>
    </row>
    <row r="218" spans="3:6" ht="13">
      <c r="C218" s="5"/>
      <c r="F218" s="37"/>
    </row>
    <row r="219" spans="3:6" ht="13">
      <c r="C219" s="5"/>
      <c r="F219" s="37"/>
    </row>
    <row r="220" spans="3:6" ht="13">
      <c r="C220" s="5"/>
      <c r="F220" s="37"/>
    </row>
    <row r="221" spans="3:6" ht="13">
      <c r="C221" s="5"/>
      <c r="F221" s="37"/>
    </row>
    <row r="222" spans="3:6" ht="13">
      <c r="C222" s="5"/>
      <c r="F222" s="37"/>
    </row>
    <row r="223" spans="3:6" ht="13">
      <c r="C223" s="5"/>
      <c r="F223" s="37"/>
    </row>
    <row r="224" spans="3:6" ht="13">
      <c r="C224" s="5"/>
      <c r="F224" s="37"/>
    </row>
    <row r="225" spans="3:6" ht="13">
      <c r="C225" s="5"/>
      <c r="F225" s="37"/>
    </row>
    <row r="226" spans="3:6" ht="13">
      <c r="C226" s="5"/>
      <c r="F226" s="37"/>
    </row>
    <row r="227" spans="3:6" ht="13">
      <c r="C227" s="5"/>
      <c r="F227" s="37"/>
    </row>
    <row r="228" spans="3:6" ht="13">
      <c r="C228" s="5"/>
      <c r="F228" s="37"/>
    </row>
    <row r="229" spans="3:6" ht="13">
      <c r="C229" s="5"/>
      <c r="F229" s="37"/>
    </row>
    <row r="230" spans="3:6" ht="13">
      <c r="C230" s="5"/>
      <c r="F230" s="37"/>
    </row>
    <row r="231" spans="3:6" ht="13">
      <c r="C231" s="5"/>
      <c r="F231" s="37"/>
    </row>
    <row r="232" spans="3:6" ht="13">
      <c r="C232" s="5"/>
      <c r="F232" s="37"/>
    </row>
    <row r="233" spans="3:6" ht="13">
      <c r="C233" s="5"/>
      <c r="F233" s="37"/>
    </row>
    <row r="234" spans="3:6" ht="13">
      <c r="C234" s="5"/>
      <c r="F234" s="37"/>
    </row>
    <row r="235" spans="3:6" ht="13">
      <c r="C235" s="5"/>
      <c r="F235" s="37"/>
    </row>
    <row r="236" spans="3:6" ht="13">
      <c r="C236" s="5"/>
      <c r="F236" s="37"/>
    </row>
    <row r="237" spans="3:6" ht="13">
      <c r="C237" s="5"/>
      <c r="F237" s="37"/>
    </row>
    <row r="238" spans="3:6" ht="13">
      <c r="C238" s="5"/>
      <c r="F238" s="37"/>
    </row>
    <row r="239" spans="3:6" ht="13">
      <c r="C239" s="5"/>
      <c r="F239" s="37"/>
    </row>
    <row r="240" spans="3:6" ht="13">
      <c r="C240" s="5"/>
      <c r="F240" s="37"/>
    </row>
    <row r="241" spans="3:6" ht="13">
      <c r="C241" s="5"/>
      <c r="F241" s="37"/>
    </row>
    <row r="242" spans="3:6" ht="13">
      <c r="C242" s="5"/>
      <c r="F242" s="37"/>
    </row>
    <row r="243" spans="3:6" ht="13">
      <c r="C243" s="5"/>
      <c r="F243" s="37"/>
    </row>
    <row r="244" spans="3:6" ht="13">
      <c r="C244" s="5"/>
      <c r="F244" s="37"/>
    </row>
    <row r="245" spans="3:6" ht="13">
      <c r="C245" s="5"/>
      <c r="F245" s="37"/>
    </row>
    <row r="246" spans="3:6" ht="13">
      <c r="C246" s="5"/>
      <c r="F246" s="37"/>
    </row>
    <row r="247" spans="3:6" ht="13">
      <c r="C247" s="5"/>
      <c r="F247" s="37"/>
    </row>
    <row r="248" spans="3:6" ht="13">
      <c r="C248" s="5"/>
      <c r="F248" s="37"/>
    </row>
    <row r="249" spans="3:6" ht="13">
      <c r="C249" s="5"/>
      <c r="F249" s="37"/>
    </row>
    <row r="250" spans="3:6" ht="13">
      <c r="C250" s="5"/>
      <c r="F250" s="37"/>
    </row>
    <row r="251" spans="3:6" ht="13">
      <c r="C251" s="5"/>
      <c r="F251" s="37"/>
    </row>
    <row r="252" spans="3:6" ht="13">
      <c r="C252" s="5"/>
      <c r="F252" s="37"/>
    </row>
    <row r="253" spans="3:6" ht="13">
      <c r="C253" s="5"/>
      <c r="F253" s="37"/>
    </row>
    <row r="254" spans="3:6" ht="13">
      <c r="C254" s="5"/>
      <c r="F254" s="37"/>
    </row>
    <row r="255" spans="3:6" ht="13">
      <c r="C255" s="5"/>
      <c r="F255" s="37"/>
    </row>
    <row r="256" spans="3:6" ht="13">
      <c r="C256" s="5"/>
      <c r="F256" s="37"/>
    </row>
    <row r="257" spans="3:6" ht="13">
      <c r="C257" s="5"/>
      <c r="F257" s="37"/>
    </row>
    <row r="258" spans="3:6" ht="13">
      <c r="C258" s="5"/>
      <c r="F258" s="37"/>
    </row>
    <row r="259" spans="3:6" ht="13">
      <c r="C259" s="5"/>
      <c r="F259" s="37"/>
    </row>
    <row r="260" spans="3:6" ht="13">
      <c r="C260" s="5"/>
      <c r="F260" s="37"/>
    </row>
    <row r="261" spans="3:6" ht="13">
      <c r="C261" s="5"/>
      <c r="F261" s="37"/>
    </row>
    <row r="262" spans="3:6" ht="13">
      <c r="C262" s="5"/>
      <c r="F262" s="37"/>
    </row>
    <row r="263" spans="3:6" ht="13">
      <c r="C263" s="5"/>
      <c r="F263" s="37"/>
    </row>
    <row r="264" spans="3:6" ht="13">
      <c r="C264" s="5"/>
      <c r="F264" s="37"/>
    </row>
    <row r="265" spans="3:6" ht="13">
      <c r="C265" s="5"/>
      <c r="F265" s="37"/>
    </row>
    <row r="266" spans="3:6" ht="13">
      <c r="C266" s="5"/>
      <c r="F266" s="37"/>
    </row>
    <row r="267" spans="3:6" ht="13">
      <c r="C267" s="5"/>
      <c r="F267" s="37"/>
    </row>
    <row r="268" spans="3:6" ht="13">
      <c r="C268" s="5"/>
      <c r="F268" s="37"/>
    </row>
    <row r="269" spans="3:6" ht="13">
      <c r="C269" s="5"/>
      <c r="F269" s="37"/>
    </row>
    <row r="270" spans="3:6" ht="13">
      <c r="C270" s="5"/>
      <c r="F270" s="37"/>
    </row>
    <row r="271" spans="3:6" ht="13">
      <c r="C271" s="5"/>
      <c r="F271" s="37"/>
    </row>
    <row r="272" spans="3:6" ht="13">
      <c r="C272" s="5"/>
      <c r="F272" s="37"/>
    </row>
    <row r="273" spans="3:6" ht="13">
      <c r="C273" s="5"/>
      <c r="F273" s="37"/>
    </row>
    <row r="274" spans="3:6" ht="13">
      <c r="C274" s="5"/>
      <c r="F274" s="37"/>
    </row>
    <row r="275" spans="3:6" ht="13">
      <c r="C275" s="5"/>
      <c r="F275" s="37"/>
    </row>
    <row r="276" spans="3:6" ht="13">
      <c r="C276" s="5"/>
      <c r="F276" s="37"/>
    </row>
    <row r="277" spans="3:6" ht="13">
      <c r="C277" s="5"/>
      <c r="F277" s="37"/>
    </row>
    <row r="278" spans="3:6" ht="13">
      <c r="C278" s="5"/>
      <c r="F278" s="37"/>
    </row>
    <row r="279" spans="3:6" ht="13">
      <c r="C279" s="5"/>
      <c r="F279" s="37"/>
    </row>
    <row r="280" spans="3:6" ht="13">
      <c r="C280" s="5"/>
      <c r="F280" s="37"/>
    </row>
    <row r="281" spans="3:6" ht="13">
      <c r="C281" s="5"/>
      <c r="F281" s="37"/>
    </row>
    <row r="282" spans="3:6" ht="13">
      <c r="C282" s="5"/>
      <c r="F282" s="37"/>
    </row>
    <row r="283" spans="3:6" ht="13">
      <c r="C283" s="5"/>
      <c r="F283" s="37"/>
    </row>
    <row r="284" spans="3:6" ht="13">
      <c r="C284" s="5"/>
      <c r="F284" s="37"/>
    </row>
    <row r="285" spans="3:6" ht="13">
      <c r="C285" s="5"/>
      <c r="F285" s="37"/>
    </row>
    <row r="286" spans="3:6" ht="13">
      <c r="C286" s="5"/>
      <c r="F286" s="37"/>
    </row>
    <row r="287" spans="3:6" ht="13">
      <c r="C287" s="5"/>
      <c r="F287" s="37"/>
    </row>
    <row r="288" spans="3:6" ht="13">
      <c r="C288" s="5"/>
      <c r="F288" s="37"/>
    </row>
    <row r="289" spans="3:6" ht="13">
      <c r="C289" s="5"/>
      <c r="F289" s="37"/>
    </row>
    <row r="290" spans="3:6" ht="13">
      <c r="C290" s="5"/>
      <c r="F290" s="37"/>
    </row>
    <row r="291" spans="3:6" ht="13">
      <c r="C291" s="5"/>
      <c r="F291" s="37"/>
    </row>
    <row r="292" spans="3:6" ht="13">
      <c r="C292" s="5"/>
      <c r="F292" s="37"/>
    </row>
    <row r="293" spans="3:6" ht="13">
      <c r="C293" s="5"/>
      <c r="F293" s="37"/>
    </row>
    <row r="294" spans="3:6" ht="13">
      <c r="C294" s="5"/>
      <c r="F294" s="37"/>
    </row>
    <row r="295" spans="3:6" ht="13">
      <c r="C295" s="5"/>
      <c r="F295" s="37"/>
    </row>
    <row r="296" spans="3:6" ht="13">
      <c r="C296" s="5"/>
      <c r="F296" s="37"/>
    </row>
    <row r="297" spans="3:6" ht="13">
      <c r="C297" s="5"/>
      <c r="F297" s="37"/>
    </row>
    <row r="298" spans="3:6" ht="13">
      <c r="C298" s="5"/>
      <c r="F298" s="37"/>
    </row>
    <row r="299" spans="3:6" ht="13">
      <c r="C299" s="5"/>
      <c r="F299" s="37"/>
    </row>
    <row r="300" spans="3:6" ht="13">
      <c r="C300" s="5"/>
      <c r="F300" s="37"/>
    </row>
    <row r="301" spans="3:6" ht="13">
      <c r="C301" s="5"/>
      <c r="F301" s="37"/>
    </row>
    <row r="302" spans="3:6" ht="13">
      <c r="C302" s="5"/>
      <c r="F302" s="37"/>
    </row>
    <row r="303" spans="3:6" ht="13">
      <c r="C303" s="5"/>
      <c r="F303" s="37"/>
    </row>
    <row r="304" spans="3:6" ht="13">
      <c r="C304" s="5"/>
      <c r="F304" s="37"/>
    </row>
    <row r="305" spans="3:6" ht="13">
      <c r="C305" s="5"/>
      <c r="F305" s="37"/>
    </row>
    <row r="306" spans="3:6" ht="13">
      <c r="C306" s="5"/>
      <c r="F306" s="37"/>
    </row>
    <row r="307" spans="3:6" ht="13">
      <c r="C307" s="5"/>
      <c r="F307" s="37"/>
    </row>
    <row r="308" spans="3:6" ht="13">
      <c r="C308" s="5"/>
      <c r="F308" s="37"/>
    </row>
    <row r="309" spans="3:6" ht="13">
      <c r="C309" s="5"/>
      <c r="F309" s="37"/>
    </row>
    <row r="310" spans="3:6" ht="13">
      <c r="C310" s="5"/>
      <c r="F310" s="37"/>
    </row>
    <row r="311" spans="3:6" ht="13">
      <c r="C311" s="5"/>
      <c r="F311" s="37"/>
    </row>
    <row r="312" spans="3:6" ht="13">
      <c r="C312" s="5"/>
      <c r="F312" s="37"/>
    </row>
    <row r="313" spans="3:6" ht="13">
      <c r="C313" s="5"/>
      <c r="F313" s="37"/>
    </row>
    <row r="314" spans="3:6" ht="13">
      <c r="C314" s="5"/>
      <c r="F314" s="37"/>
    </row>
    <row r="315" spans="3:6" ht="13">
      <c r="C315" s="5"/>
      <c r="F315" s="37"/>
    </row>
    <row r="316" spans="3:6" ht="13">
      <c r="C316" s="5"/>
      <c r="F316" s="37"/>
    </row>
    <row r="317" spans="3:6" ht="13">
      <c r="C317" s="5"/>
      <c r="F317" s="37"/>
    </row>
    <row r="318" spans="3:6" ht="13">
      <c r="C318" s="5"/>
      <c r="F318" s="37"/>
    </row>
    <row r="319" spans="3:6" ht="13">
      <c r="C319" s="5"/>
      <c r="F319" s="37"/>
    </row>
    <row r="320" spans="3:6" ht="13">
      <c r="C320" s="5"/>
      <c r="F320" s="37"/>
    </row>
    <row r="321" spans="3:6" ht="13">
      <c r="C321" s="5"/>
      <c r="F321" s="37"/>
    </row>
    <row r="322" spans="3:6" ht="13">
      <c r="C322" s="5"/>
      <c r="F322" s="37"/>
    </row>
    <row r="323" spans="3:6" ht="13">
      <c r="C323" s="5"/>
      <c r="F323" s="37"/>
    </row>
    <row r="324" spans="3:6" ht="13">
      <c r="C324" s="5"/>
      <c r="F324" s="37"/>
    </row>
    <row r="325" spans="3:6" ht="13">
      <c r="C325" s="5"/>
      <c r="F325" s="37"/>
    </row>
    <row r="326" spans="3:6" ht="13">
      <c r="C326" s="5"/>
      <c r="F326" s="37"/>
    </row>
    <row r="327" spans="3:6" ht="13">
      <c r="C327" s="5"/>
      <c r="F327" s="37"/>
    </row>
    <row r="328" spans="3:6" ht="13">
      <c r="C328" s="5"/>
      <c r="F328" s="37"/>
    </row>
    <row r="329" spans="3:6" ht="13">
      <c r="C329" s="5"/>
      <c r="F329" s="37"/>
    </row>
    <row r="330" spans="3:6" ht="13">
      <c r="C330" s="5"/>
      <c r="F330" s="37"/>
    </row>
    <row r="331" spans="3:6" ht="13">
      <c r="C331" s="5"/>
      <c r="F331" s="37"/>
    </row>
    <row r="332" spans="3:6" ht="13">
      <c r="C332" s="5"/>
      <c r="F332" s="37"/>
    </row>
    <row r="333" spans="3:6" ht="13">
      <c r="C333" s="5"/>
      <c r="F333" s="37"/>
    </row>
    <row r="334" spans="3:6" ht="13">
      <c r="C334" s="5"/>
      <c r="F334" s="37"/>
    </row>
    <row r="335" spans="3:6" ht="13">
      <c r="C335" s="5"/>
      <c r="F335" s="37"/>
    </row>
    <row r="336" spans="3:6" ht="13">
      <c r="C336" s="5"/>
      <c r="F336" s="37"/>
    </row>
    <row r="337" spans="3:6" ht="13">
      <c r="C337" s="5"/>
      <c r="F337" s="37"/>
    </row>
    <row r="338" spans="3:6" ht="13">
      <c r="C338" s="5"/>
      <c r="F338" s="37"/>
    </row>
    <row r="339" spans="3:6" ht="13">
      <c r="C339" s="5"/>
      <c r="F339" s="37"/>
    </row>
    <row r="340" spans="3:6" ht="13">
      <c r="C340" s="5"/>
      <c r="F340" s="37"/>
    </row>
    <row r="341" spans="3:6" ht="13">
      <c r="C341" s="5"/>
      <c r="F341" s="37"/>
    </row>
    <row r="342" spans="3:6" ht="13">
      <c r="C342" s="5"/>
      <c r="F342" s="37"/>
    </row>
    <row r="343" spans="3:6" ht="13">
      <c r="C343" s="5"/>
      <c r="F343" s="37"/>
    </row>
    <row r="344" spans="3:6" ht="13">
      <c r="C344" s="5"/>
      <c r="F344" s="37"/>
    </row>
    <row r="345" spans="3:6" ht="13">
      <c r="C345" s="5"/>
      <c r="F345" s="37"/>
    </row>
    <row r="346" spans="3:6" ht="13">
      <c r="C346" s="5"/>
      <c r="F346" s="37"/>
    </row>
    <row r="347" spans="3:6" ht="13">
      <c r="C347" s="5"/>
      <c r="F347" s="37"/>
    </row>
    <row r="348" spans="3:6" ht="13">
      <c r="C348" s="5"/>
      <c r="F348" s="37"/>
    </row>
    <row r="349" spans="3:6" ht="13">
      <c r="C349" s="5"/>
      <c r="F349" s="37"/>
    </row>
    <row r="350" spans="3:6" ht="13">
      <c r="C350" s="5"/>
      <c r="F350" s="37"/>
    </row>
    <row r="351" spans="3:6" ht="13">
      <c r="C351" s="5"/>
      <c r="F351" s="37"/>
    </row>
    <row r="352" spans="3:6" ht="13">
      <c r="C352" s="5"/>
      <c r="F352" s="37"/>
    </row>
    <row r="353" spans="3:6" ht="13">
      <c r="C353" s="5"/>
      <c r="F353" s="37"/>
    </row>
    <row r="354" spans="3:6" ht="13">
      <c r="C354" s="5"/>
      <c r="F354" s="37"/>
    </row>
    <row r="355" spans="3:6" ht="13">
      <c r="C355" s="5"/>
      <c r="F355" s="37"/>
    </row>
    <row r="356" spans="3:6" ht="13">
      <c r="C356" s="5"/>
      <c r="F356" s="37"/>
    </row>
    <row r="357" spans="3:6" ht="13">
      <c r="C357" s="5"/>
      <c r="F357" s="37"/>
    </row>
    <row r="358" spans="3:6" ht="13">
      <c r="C358" s="5"/>
      <c r="F358" s="37"/>
    </row>
    <row r="359" spans="3:6" ht="13">
      <c r="C359" s="5"/>
      <c r="F359" s="37"/>
    </row>
    <row r="360" spans="3:6" ht="13">
      <c r="C360" s="5"/>
      <c r="F360" s="37"/>
    </row>
    <row r="361" spans="3:6" ht="13">
      <c r="C361" s="5"/>
      <c r="F361" s="37"/>
    </row>
    <row r="362" spans="3:6" ht="13">
      <c r="C362" s="5"/>
      <c r="F362" s="37"/>
    </row>
    <row r="363" spans="3:6" ht="13">
      <c r="C363" s="5"/>
      <c r="F363" s="37"/>
    </row>
    <row r="364" spans="3:6" ht="13">
      <c r="C364" s="5"/>
      <c r="F364" s="37"/>
    </row>
    <row r="365" spans="3:6" ht="13">
      <c r="C365" s="5"/>
      <c r="F365" s="37"/>
    </row>
    <row r="366" spans="3:6" ht="13">
      <c r="C366" s="5"/>
      <c r="F366" s="37"/>
    </row>
    <row r="367" spans="3:6" ht="13">
      <c r="C367" s="5"/>
      <c r="F367" s="37"/>
    </row>
    <row r="368" spans="3:6" ht="13">
      <c r="C368" s="5"/>
      <c r="F368" s="37"/>
    </row>
    <row r="369" spans="3:6" ht="13">
      <c r="C369" s="5"/>
      <c r="F369" s="37"/>
    </row>
    <row r="370" spans="3:6" ht="13">
      <c r="C370" s="5"/>
      <c r="F370" s="37"/>
    </row>
    <row r="371" spans="3:6" ht="13">
      <c r="C371" s="5"/>
      <c r="F371" s="37"/>
    </row>
    <row r="372" spans="3:6" ht="13">
      <c r="C372" s="5"/>
      <c r="F372" s="37"/>
    </row>
    <row r="373" spans="3:6" ht="13">
      <c r="C373" s="5"/>
      <c r="F373" s="37"/>
    </row>
    <row r="374" spans="3:6" ht="13">
      <c r="C374" s="5"/>
      <c r="F374" s="37"/>
    </row>
    <row r="375" spans="3:6" ht="13">
      <c r="C375" s="5"/>
      <c r="F375" s="37"/>
    </row>
    <row r="376" spans="3:6" ht="13">
      <c r="C376" s="5"/>
      <c r="F376" s="37"/>
    </row>
    <row r="377" spans="3:6" ht="13">
      <c r="C377" s="5"/>
      <c r="F377" s="37"/>
    </row>
    <row r="378" spans="3:6" ht="13">
      <c r="C378" s="5"/>
      <c r="F378" s="37"/>
    </row>
    <row r="379" spans="3:6" ht="13">
      <c r="C379" s="5"/>
      <c r="F379" s="37"/>
    </row>
    <row r="380" spans="3:6" ht="13">
      <c r="C380" s="5"/>
      <c r="F380" s="37"/>
    </row>
    <row r="381" spans="3:6" ht="13">
      <c r="C381" s="5"/>
      <c r="F381" s="37"/>
    </row>
    <row r="382" spans="3:6" ht="13">
      <c r="C382" s="5"/>
      <c r="F382" s="37"/>
    </row>
    <row r="383" spans="3:6" ht="13">
      <c r="C383" s="5"/>
      <c r="F383" s="37"/>
    </row>
    <row r="384" spans="3:6" ht="13">
      <c r="C384" s="5"/>
      <c r="F384" s="37"/>
    </row>
    <row r="385" spans="3:6" ht="13">
      <c r="C385" s="5"/>
      <c r="F385" s="37"/>
    </row>
    <row r="386" spans="3:6" ht="13">
      <c r="C386" s="5"/>
      <c r="F386" s="37"/>
    </row>
    <row r="387" spans="3:6" ht="13">
      <c r="C387" s="5"/>
      <c r="F387" s="37"/>
    </row>
    <row r="388" spans="3:6" ht="13">
      <c r="C388" s="5"/>
      <c r="F388" s="37"/>
    </row>
    <row r="389" spans="3:6" ht="13">
      <c r="C389" s="5"/>
      <c r="F389" s="37"/>
    </row>
    <row r="390" spans="3:6" ht="13">
      <c r="C390" s="5"/>
      <c r="F390" s="37"/>
    </row>
    <row r="391" spans="3:6" ht="13">
      <c r="C391" s="5"/>
      <c r="F391" s="37"/>
    </row>
    <row r="392" spans="3:6" ht="13">
      <c r="C392" s="5"/>
      <c r="F392" s="37"/>
    </row>
    <row r="393" spans="3:6" ht="13">
      <c r="C393" s="5"/>
      <c r="F393" s="37"/>
    </row>
    <row r="394" spans="3:6" ht="13">
      <c r="C394" s="5"/>
      <c r="F394" s="37"/>
    </row>
    <row r="395" spans="3:6" ht="13">
      <c r="C395" s="5"/>
      <c r="F395" s="37"/>
    </row>
    <row r="396" spans="3:6" ht="13">
      <c r="C396" s="5"/>
      <c r="F396" s="37"/>
    </row>
    <row r="397" spans="3:6" ht="13">
      <c r="C397" s="5"/>
      <c r="F397" s="37"/>
    </row>
    <row r="398" spans="3:6" ht="13">
      <c r="C398" s="5"/>
      <c r="F398" s="37"/>
    </row>
    <row r="399" spans="3:6" ht="13">
      <c r="C399" s="5"/>
      <c r="F399" s="37"/>
    </row>
    <row r="400" spans="3:6" ht="13">
      <c r="C400" s="5"/>
      <c r="F400" s="37"/>
    </row>
    <row r="401" spans="3:6" ht="13">
      <c r="C401" s="5"/>
      <c r="F401" s="37"/>
    </row>
    <row r="402" spans="3:6" ht="13">
      <c r="C402" s="5"/>
      <c r="F402" s="37"/>
    </row>
    <row r="403" spans="3:6" ht="13">
      <c r="C403" s="5"/>
      <c r="F403" s="37"/>
    </row>
    <row r="404" spans="3:6" ht="13">
      <c r="C404" s="5"/>
      <c r="F404" s="37"/>
    </row>
    <row r="405" spans="3:6" ht="13">
      <c r="C405" s="5"/>
      <c r="F405" s="37"/>
    </row>
    <row r="406" spans="3:6" ht="13">
      <c r="C406" s="5"/>
      <c r="F406" s="37"/>
    </row>
    <row r="407" spans="3:6" ht="13">
      <c r="C407" s="5"/>
      <c r="F407" s="37"/>
    </row>
    <row r="408" spans="3:6" ht="13">
      <c r="C408" s="5"/>
      <c r="F408" s="37"/>
    </row>
    <row r="409" spans="3:6" ht="13">
      <c r="C409" s="5"/>
      <c r="F409" s="37"/>
    </row>
    <row r="410" spans="3:6" ht="13">
      <c r="C410" s="5"/>
      <c r="F410" s="37"/>
    </row>
    <row r="411" spans="3:6" ht="13">
      <c r="C411" s="5"/>
      <c r="F411" s="37"/>
    </row>
    <row r="412" spans="3:6" ht="13">
      <c r="C412" s="5"/>
      <c r="F412" s="37"/>
    </row>
    <row r="413" spans="3:6" ht="13">
      <c r="C413" s="5"/>
      <c r="F413" s="37"/>
    </row>
    <row r="414" spans="3:6" ht="13">
      <c r="C414" s="5"/>
      <c r="F414" s="37"/>
    </row>
    <row r="415" spans="3:6" ht="13">
      <c r="C415" s="5"/>
      <c r="F415" s="37"/>
    </row>
    <row r="416" spans="3:6" ht="13">
      <c r="C416" s="5"/>
      <c r="F416" s="37"/>
    </row>
    <row r="417" spans="3:6" ht="13">
      <c r="C417" s="5"/>
      <c r="F417" s="37"/>
    </row>
    <row r="418" spans="3:6" ht="13">
      <c r="C418" s="5"/>
      <c r="F418" s="37"/>
    </row>
    <row r="419" spans="3:6" ht="13">
      <c r="C419" s="5"/>
      <c r="F419" s="37"/>
    </row>
    <row r="420" spans="3:6" ht="13">
      <c r="C420" s="5"/>
      <c r="F420" s="37"/>
    </row>
    <row r="421" spans="3:6" ht="13">
      <c r="C421" s="5"/>
      <c r="F421" s="37"/>
    </row>
    <row r="422" spans="3:6" ht="13">
      <c r="C422" s="5"/>
      <c r="F422" s="37"/>
    </row>
    <row r="423" spans="3:6" ht="13">
      <c r="C423" s="5"/>
      <c r="F423" s="37"/>
    </row>
    <row r="424" spans="3:6" ht="13">
      <c r="C424" s="5"/>
      <c r="F424" s="37"/>
    </row>
    <row r="425" spans="3:6" ht="13">
      <c r="C425" s="5"/>
      <c r="F425" s="37"/>
    </row>
    <row r="426" spans="3:6" ht="13">
      <c r="C426" s="5"/>
      <c r="F426" s="37"/>
    </row>
    <row r="427" spans="3:6" ht="13">
      <c r="C427" s="5"/>
      <c r="F427" s="37"/>
    </row>
    <row r="428" spans="3:6" ht="13">
      <c r="C428" s="5"/>
      <c r="F428" s="37"/>
    </row>
    <row r="429" spans="3:6" ht="13">
      <c r="C429" s="5"/>
      <c r="F429" s="37"/>
    </row>
    <row r="430" spans="3:6" ht="13">
      <c r="C430" s="5"/>
      <c r="F430" s="37"/>
    </row>
    <row r="431" spans="3:6" ht="13">
      <c r="C431" s="5"/>
      <c r="F431" s="37"/>
    </row>
    <row r="432" spans="3:6" ht="13">
      <c r="C432" s="5"/>
      <c r="F432" s="37"/>
    </row>
    <row r="433" spans="3:6" ht="13">
      <c r="C433" s="5"/>
      <c r="F433" s="37"/>
    </row>
    <row r="434" spans="3:6" ht="13">
      <c r="C434" s="5"/>
      <c r="F434" s="37"/>
    </row>
    <row r="435" spans="3:6" ht="13">
      <c r="C435" s="5"/>
      <c r="F435" s="37"/>
    </row>
    <row r="436" spans="3:6" ht="13">
      <c r="C436" s="5"/>
      <c r="F436" s="37"/>
    </row>
    <row r="437" spans="3:6" ht="13">
      <c r="C437" s="5"/>
      <c r="F437" s="37"/>
    </row>
    <row r="438" spans="3:6" ht="13">
      <c r="C438" s="5"/>
      <c r="F438" s="37"/>
    </row>
    <row r="439" spans="3:6" ht="13">
      <c r="C439" s="5"/>
      <c r="F439" s="37"/>
    </row>
    <row r="440" spans="3:6" ht="13">
      <c r="C440" s="5"/>
      <c r="F440" s="37"/>
    </row>
    <row r="441" spans="3:6" ht="13">
      <c r="C441" s="5"/>
      <c r="F441" s="37"/>
    </row>
    <row r="442" spans="3:6" ht="13">
      <c r="C442" s="5"/>
      <c r="F442" s="37"/>
    </row>
    <row r="443" spans="3:6" ht="13">
      <c r="C443" s="5"/>
      <c r="F443" s="37"/>
    </row>
    <row r="444" spans="3:6" ht="13">
      <c r="C444" s="5"/>
      <c r="F444" s="37"/>
    </row>
    <row r="445" spans="3:6" ht="13">
      <c r="C445" s="5"/>
      <c r="F445" s="37"/>
    </row>
    <row r="446" spans="3:6" ht="13">
      <c r="C446" s="5"/>
      <c r="F446" s="37"/>
    </row>
    <row r="447" spans="3:6" ht="13">
      <c r="C447" s="5"/>
      <c r="F447" s="37"/>
    </row>
    <row r="448" spans="3:6" ht="13">
      <c r="C448" s="5"/>
      <c r="F448" s="37"/>
    </row>
    <row r="449" spans="3:6" ht="13">
      <c r="C449" s="5"/>
      <c r="F449" s="37"/>
    </row>
    <row r="450" spans="3:6" ht="13">
      <c r="C450" s="5"/>
      <c r="F450" s="37"/>
    </row>
    <row r="451" spans="3:6" ht="13">
      <c r="C451" s="5"/>
      <c r="F451" s="37"/>
    </row>
    <row r="452" spans="3:6" ht="13">
      <c r="C452" s="5"/>
      <c r="F452" s="37"/>
    </row>
    <row r="453" spans="3:6" ht="13">
      <c r="C453" s="5"/>
      <c r="F453" s="37"/>
    </row>
    <row r="454" spans="3:6" ht="13">
      <c r="C454" s="5"/>
      <c r="F454" s="37"/>
    </row>
    <row r="455" spans="3:6" ht="13">
      <c r="C455" s="5"/>
      <c r="F455" s="37"/>
    </row>
    <row r="456" spans="3:6" ht="13">
      <c r="C456" s="5"/>
      <c r="F456" s="37"/>
    </row>
    <row r="457" spans="3:6" ht="13">
      <c r="C457" s="5"/>
      <c r="F457" s="37"/>
    </row>
    <row r="458" spans="3:6" ht="13">
      <c r="C458" s="5"/>
      <c r="F458" s="37"/>
    </row>
    <row r="459" spans="3:6" ht="13">
      <c r="C459" s="5"/>
      <c r="F459" s="37"/>
    </row>
    <row r="460" spans="3:6" ht="13">
      <c r="C460" s="5"/>
      <c r="F460" s="37"/>
    </row>
    <row r="461" spans="3:6" ht="13">
      <c r="C461" s="5"/>
      <c r="F461" s="37"/>
    </row>
    <row r="462" spans="3:6" ht="13">
      <c r="C462" s="5"/>
      <c r="F462" s="37"/>
    </row>
    <row r="463" spans="3:6" ht="13">
      <c r="C463" s="5"/>
      <c r="F463" s="37"/>
    </row>
    <row r="464" spans="3:6" ht="13">
      <c r="C464" s="5"/>
      <c r="F464" s="37"/>
    </row>
    <row r="465" spans="3:6" ht="13">
      <c r="C465" s="5"/>
      <c r="F465" s="37"/>
    </row>
    <row r="466" spans="3:6" ht="13">
      <c r="C466" s="5"/>
      <c r="F466" s="37"/>
    </row>
    <row r="467" spans="3:6" ht="13">
      <c r="C467" s="5"/>
      <c r="F467" s="37"/>
    </row>
    <row r="468" spans="3:6" ht="13">
      <c r="C468" s="5"/>
      <c r="F468" s="37"/>
    </row>
    <row r="469" spans="3:6" ht="13">
      <c r="C469" s="5"/>
      <c r="F469" s="37"/>
    </row>
    <row r="470" spans="3:6" ht="13">
      <c r="C470" s="5"/>
      <c r="F470" s="37"/>
    </row>
    <row r="471" spans="3:6" ht="13">
      <c r="C471" s="5"/>
      <c r="F471" s="37"/>
    </row>
    <row r="472" spans="3:6" ht="13">
      <c r="C472" s="5"/>
      <c r="F472" s="37"/>
    </row>
    <row r="473" spans="3:6" ht="13">
      <c r="C473" s="5"/>
      <c r="F473" s="37"/>
    </row>
    <row r="474" spans="3:6" ht="13">
      <c r="C474" s="5"/>
      <c r="F474" s="37"/>
    </row>
    <row r="475" spans="3:6" ht="13">
      <c r="C475" s="5"/>
      <c r="F475" s="37"/>
    </row>
    <row r="476" spans="3:6" ht="13">
      <c r="C476" s="5"/>
      <c r="F476" s="37"/>
    </row>
    <row r="477" spans="3:6" ht="13">
      <c r="C477" s="5"/>
      <c r="F477" s="37"/>
    </row>
    <row r="478" spans="3:6" ht="13">
      <c r="C478" s="5"/>
      <c r="F478" s="37"/>
    </row>
    <row r="479" spans="3:6" ht="13">
      <c r="C479" s="5"/>
      <c r="F479" s="37"/>
    </row>
    <row r="480" spans="3:6" ht="13">
      <c r="C480" s="5"/>
      <c r="F480" s="37"/>
    </row>
    <row r="481" spans="3:6" ht="13">
      <c r="C481" s="5"/>
      <c r="F481" s="37"/>
    </row>
    <row r="482" spans="3:6" ht="13">
      <c r="C482" s="5"/>
      <c r="F482" s="37"/>
    </row>
    <row r="483" spans="3:6" ht="13">
      <c r="C483" s="5"/>
      <c r="F483" s="37"/>
    </row>
    <row r="484" spans="3:6" ht="13">
      <c r="C484" s="5"/>
      <c r="F484" s="37"/>
    </row>
    <row r="485" spans="3:6" ht="13">
      <c r="C485" s="5"/>
      <c r="F485" s="37"/>
    </row>
    <row r="486" spans="3:6" ht="13">
      <c r="C486" s="5"/>
      <c r="F486" s="37"/>
    </row>
    <row r="487" spans="3:6" ht="13">
      <c r="C487" s="5"/>
      <c r="F487" s="37"/>
    </row>
    <row r="488" spans="3:6" ht="13">
      <c r="C488" s="5"/>
      <c r="F488" s="37"/>
    </row>
    <row r="489" spans="3:6" ht="13">
      <c r="C489" s="5"/>
      <c r="F489" s="37"/>
    </row>
    <row r="490" spans="3:6" ht="13">
      <c r="C490" s="5"/>
      <c r="F490" s="37"/>
    </row>
    <row r="491" spans="3:6" ht="13">
      <c r="C491" s="5"/>
      <c r="F491" s="37"/>
    </row>
    <row r="492" spans="3:6" ht="13">
      <c r="C492" s="5"/>
      <c r="F492" s="37"/>
    </row>
    <row r="493" spans="3:6" ht="13">
      <c r="C493" s="5"/>
      <c r="F493" s="37"/>
    </row>
    <row r="494" spans="3:6" ht="13">
      <c r="C494" s="5"/>
      <c r="F494" s="37"/>
    </row>
    <row r="495" spans="3:6" ht="13">
      <c r="C495" s="5"/>
      <c r="F495" s="37"/>
    </row>
    <row r="496" spans="3:6" ht="13">
      <c r="C496" s="5"/>
      <c r="F496" s="37"/>
    </row>
    <row r="497" spans="3:6" ht="13">
      <c r="C497" s="5"/>
      <c r="F497" s="37"/>
    </row>
    <row r="498" spans="3:6" ht="13">
      <c r="C498" s="5"/>
      <c r="F498" s="37"/>
    </row>
    <row r="499" spans="3:6" ht="13">
      <c r="C499" s="5"/>
      <c r="F499" s="37"/>
    </row>
    <row r="500" spans="3:6" ht="13">
      <c r="C500" s="5"/>
      <c r="F500" s="37"/>
    </row>
    <row r="501" spans="3:6" ht="13">
      <c r="C501" s="5"/>
      <c r="F501" s="37"/>
    </row>
    <row r="502" spans="3:6" ht="13">
      <c r="C502" s="5"/>
      <c r="F502" s="37"/>
    </row>
    <row r="503" spans="3:6" ht="13">
      <c r="C503" s="5"/>
      <c r="F503" s="37"/>
    </row>
    <row r="504" spans="3:6" ht="13">
      <c r="C504" s="5"/>
      <c r="F504" s="37"/>
    </row>
    <row r="505" spans="3:6" ht="13">
      <c r="C505" s="5"/>
      <c r="F505" s="37"/>
    </row>
    <row r="506" spans="3:6" ht="13">
      <c r="C506" s="5"/>
      <c r="F506" s="37"/>
    </row>
    <row r="507" spans="3:6" ht="13">
      <c r="C507" s="5"/>
      <c r="F507" s="37"/>
    </row>
    <row r="508" spans="3:6" ht="13">
      <c r="C508" s="5"/>
      <c r="F508" s="37"/>
    </row>
    <row r="509" spans="3:6" ht="13">
      <c r="C509" s="5"/>
      <c r="F509" s="37"/>
    </row>
    <row r="510" spans="3:6" ht="13">
      <c r="C510" s="5"/>
      <c r="F510" s="37"/>
    </row>
    <row r="511" spans="3:6" ht="13">
      <c r="C511" s="5"/>
      <c r="F511" s="37"/>
    </row>
    <row r="512" spans="3:6" ht="13">
      <c r="C512" s="5"/>
      <c r="F512" s="37"/>
    </row>
    <row r="513" spans="3:6" ht="13">
      <c r="C513" s="5"/>
      <c r="F513" s="37"/>
    </row>
    <row r="514" spans="3:6" ht="13">
      <c r="C514" s="5"/>
      <c r="F514" s="37"/>
    </row>
    <row r="515" spans="3:6" ht="13">
      <c r="C515" s="5"/>
      <c r="F515" s="37"/>
    </row>
    <row r="516" spans="3:6" ht="13">
      <c r="C516" s="5"/>
      <c r="F516" s="37"/>
    </row>
    <row r="517" spans="3:6" ht="13">
      <c r="C517" s="5"/>
      <c r="F517" s="37"/>
    </row>
    <row r="518" spans="3:6" ht="13">
      <c r="C518" s="5"/>
      <c r="F518" s="37"/>
    </row>
    <row r="519" spans="3:6" ht="13">
      <c r="C519" s="5"/>
      <c r="F519" s="37"/>
    </row>
    <row r="520" spans="3:6" ht="13">
      <c r="C520" s="5"/>
      <c r="F520" s="37"/>
    </row>
    <row r="521" spans="3:6" ht="13">
      <c r="C521" s="5"/>
      <c r="F521" s="37"/>
    </row>
    <row r="522" spans="3:6" ht="13">
      <c r="C522" s="5"/>
      <c r="F522" s="37"/>
    </row>
    <row r="523" spans="3:6" ht="13">
      <c r="C523" s="5"/>
      <c r="F523" s="37"/>
    </row>
    <row r="524" spans="3:6" ht="13">
      <c r="C524" s="5"/>
      <c r="F524" s="37"/>
    </row>
    <row r="525" spans="3:6" ht="13">
      <c r="C525" s="5"/>
      <c r="F525" s="37"/>
    </row>
    <row r="526" spans="3:6" ht="13">
      <c r="C526" s="5"/>
      <c r="F526" s="37"/>
    </row>
    <row r="527" spans="3:6" ht="13">
      <c r="C527" s="5"/>
      <c r="F527" s="37"/>
    </row>
    <row r="528" spans="3:6" ht="13">
      <c r="C528" s="5"/>
      <c r="F528" s="37"/>
    </row>
    <row r="529" spans="3:6" ht="13">
      <c r="C529" s="5"/>
      <c r="F529" s="37"/>
    </row>
    <row r="530" spans="3:6" ht="13">
      <c r="C530" s="5"/>
      <c r="F530" s="37"/>
    </row>
    <row r="531" spans="3:6" ht="13">
      <c r="C531" s="5"/>
      <c r="F531" s="37"/>
    </row>
    <row r="532" spans="3:6" ht="13">
      <c r="C532" s="5"/>
      <c r="F532" s="37"/>
    </row>
    <row r="533" spans="3:6" ht="13">
      <c r="C533" s="5"/>
      <c r="F533" s="37"/>
    </row>
    <row r="534" spans="3:6" ht="13">
      <c r="C534" s="5"/>
      <c r="F534" s="37"/>
    </row>
    <row r="535" spans="3:6" ht="13">
      <c r="C535" s="5"/>
      <c r="F535" s="37"/>
    </row>
    <row r="536" spans="3:6" ht="13">
      <c r="C536" s="5"/>
      <c r="F536" s="37"/>
    </row>
    <row r="537" spans="3:6" ht="13">
      <c r="C537" s="5"/>
      <c r="F537" s="37"/>
    </row>
    <row r="538" spans="3:6" ht="13">
      <c r="C538" s="5"/>
      <c r="F538" s="37"/>
    </row>
    <row r="539" spans="3:6" ht="13">
      <c r="C539" s="5"/>
      <c r="F539" s="37"/>
    </row>
    <row r="540" spans="3:6" ht="13">
      <c r="C540" s="5"/>
      <c r="F540" s="37"/>
    </row>
    <row r="541" spans="3:6" ht="13">
      <c r="C541" s="5"/>
      <c r="F541" s="37"/>
    </row>
    <row r="542" spans="3:6" ht="13">
      <c r="C542" s="5"/>
      <c r="F542" s="37"/>
    </row>
    <row r="543" spans="3:6" ht="13">
      <c r="C543" s="5"/>
      <c r="F543" s="37"/>
    </row>
    <row r="544" spans="3:6" ht="13">
      <c r="C544" s="5"/>
      <c r="F544" s="37"/>
    </row>
    <row r="545" spans="3:6" ht="13">
      <c r="C545" s="5"/>
      <c r="F545" s="37"/>
    </row>
    <row r="546" spans="3:6" ht="13">
      <c r="C546" s="5"/>
      <c r="F546" s="37"/>
    </row>
    <row r="547" spans="3:6" ht="13">
      <c r="C547" s="5"/>
      <c r="F547" s="37"/>
    </row>
    <row r="548" spans="3:6" ht="13">
      <c r="C548" s="5"/>
      <c r="F548" s="37"/>
    </row>
    <row r="549" spans="3:6" ht="13">
      <c r="C549" s="5"/>
      <c r="F549" s="37"/>
    </row>
    <row r="550" spans="3:6" ht="13">
      <c r="C550" s="5"/>
      <c r="F550" s="37"/>
    </row>
    <row r="551" spans="3:6" ht="13">
      <c r="C551" s="5"/>
      <c r="F551" s="37"/>
    </row>
    <row r="552" spans="3:6" ht="13">
      <c r="C552" s="5"/>
      <c r="F552" s="37"/>
    </row>
    <row r="553" spans="3:6" ht="13">
      <c r="C553" s="5"/>
      <c r="F553" s="37"/>
    </row>
    <row r="554" spans="3:6" ht="13">
      <c r="C554" s="5"/>
      <c r="F554" s="37"/>
    </row>
    <row r="555" spans="3:6" ht="13">
      <c r="C555" s="5"/>
      <c r="F555" s="37"/>
    </row>
    <row r="556" spans="3:6" ht="13">
      <c r="C556" s="5"/>
      <c r="F556" s="37"/>
    </row>
    <row r="557" spans="3:6" ht="13">
      <c r="C557" s="5"/>
      <c r="F557" s="37"/>
    </row>
    <row r="558" spans="3:6" ht="13">
      <c r="C558" s="5"/>
      <c r="F558" s="37"/>
    </row>
    <row r="559" spans="3:6" ht="13">
      <c r="C559" s="5"/>
      <c r="F559" s="37"/>
    </row>
    <row r="560" spans="3:6" ht="13">
      <c r="C560" s="5"/>
      <c r="F560" s="37"/>
    </row>
    <row r="561" spans="3:6" ht="13">
      <c r="C561" s="5"/>
      <c r="F561" s="37"/>
    </row>
    <row r="562" spans="3:6" ht="13">
      <c r="C562" s="5"/>
      <c r="F562" s="37"/>
    </row>
    <row r="563" spans="3:6" ht="13">
      <c r="C563" s="5"/>
      <c r="F563" s="37"/>
    </row>
    <row r="564" spans="3:6" ht="13">
      <c r="C564" s="5"/>
      <c r="F564" s="37"/>
    </row>
    <row r="565" spans="3:6" ht="13">
      <c r="C565" s="5"/>
      <c r="F565" s="37"/>
    </row>
    <row r="566" spans="3:6" ht="13">
      <c r="C566" s="5"/>
      <c r="F566" s="37"/>
    </row>
    <row r="567" spans="3:6" ht="13">
      <c r="C567" s="5"/>
      <c r="F567" s="37"/>
    </row>
    <row r="568" spans="3:6" ht="13">
      <c r="C568" s="5"/>
      <c r="F568" s="37"/>
    </row>
    <row r="569" spans="3:6" ht="13">
      <c r="C569" s="5"/>
      <c r="F569" s="37"/>
    </row>
    <row r="570" spans="3:6" ht="13">
      <c r="C570" s="5"/>
      <c r="F570" s="37"/>
    </row>
    <row r="571" spans="3:6" ht="13">
      <c r="C571" s="5"/>
      <c r="F571" s="37"/>
    </row>
    <row r="572" spans="3:6" ht="13">
      <c r="C572" s="5"/>
      <c r="F572" s="37"/>
    </row>
    <row r="573" spans="3:6" ht="13">
      <c r="C573" s="5"/>
      <c r="F573" s="37"/>
    </row>
    <row r="574" spans="3:6" ht="13">
      <c r="C574" s="5"/>
      <c r="F574" s="37"/>
    </row>
    <row r="575" spans="3:6" ht="13">
      <c r="C575" s="5"/>
      <c r="F575" s="37"/>
    </row>
    <row r="576" spans="3:6" ht="13">
      <c r="C576" s="5"/>
      <c r="F576" s="37"/>
    </row>
    <row r="577" spans="3:6" ht="13">
      <c r="C577" s="5"/>
      <c r="F577" s="37"/>
    </row>
    <row r="578" spans="3:6" ht="13">
      <c r="C578" s="5"/>
      <c r="F578" s="37"/>
    </row>
    <row r="579" spans="3:6" ht="13">
      <c r="C579" s="5"/>
      <c r="F579" s="37"/>
    </row>
    <row r="580" spans="3:6" ht="13">
      <c r="C580" s="5"/>
      <c r="F580" s="37"/>
    </row>
    <row r="581" spans="3:6" ht="13">
      <c r="C581" s="5"/>
      <c r="F581" s="37"/>
    </row>
    <row r="582" spans="3:6" ht="13">
      <c r="C582" s="5"/>
      <c r="F582" s="37"/>
    </row>
    <row r="583" spans="3:6" ht="13">
      <c r="C583" s="5"/>
      <c r="F583" s="37"/>
    </row>
    <row r="584" spans="3:6" ht="13">
      <c r="C584" s="5"/>
      <c r="F584" s="37"/>
    </row>
    <row r="585" spans="3:6" ht="13">
      <c r="C585" s="5"/>
      <c r="F585" s="37"/>
    </row>
    <row r="586" spans="3:6" ht="13">
      <c r="C586" s="5"/>
      <c r="F586" s="37"/>
    </row>
    <row r="587" spans="3:6" ht="13">
      <c r="C587" s="5"/>
      <c r="F587" s="37"/>
    </row>
    <row r="588" spans="3:6" ht="13">
      <c r="C588" s="5"/>
      <c r="F588" s="37"/>
    </row>
    <row r="589" spans="3:6" ht="13">
      <c r="C589" s="5"/>
      <c r="F589" s="37"/>
    </row>
    <row r="590" spans="3:6" ht="13">
      <c r="C590" s="5"/>
      <c r="F590" s="37"/>
    </row>
    <row r="591" spans="3:6" ht="13">
      <c r="C591" s="5"/>
      <c r="F591" s="37"/>
    </row>
    <row r="592" spans="3:6" ht="13">
      <c r="C592" s="5"/>
      <c r="F592" s="37"/>
    </row>
    <row r="593" spans="3:6" ht="13">
      <c r="C593" s="5"/>
      <c r="F593" s="37"/>
    </row>
    <row r="594" spans="3:6" ht="13">
      <c r="C594" s="5"/>
      <c r="F594" s="37"/>
    </row>
    <row r="595" spans="3:6" ht="13">
      <c r="C595" s="5"/>
      <c r="F595" s="37"/>
    </row>
    <row r="596" spans="3:6" ht="13">
      <c r="C596" s="5"/>
      <c r="F596" s="37"/>
    </row>
    <row r="597" spans="3:6" ht="13">
      <c r="C597" s="5"/>
      <c r="F597" s="37"/>
    </row>
    <row r="598" spans="3:6" ht="13">
      <c r="C598" s="5"/>
      <c r="F598" s="37"/>
    </row>
    <row r="599" spans="3:6" ht="13">
      <c r="C599" s="5"/>
      <c r="F599" s="37"/>
    </row>
    <row r="600" spans="3:6" ht="13">
      <c r="C600" s="5"/>
      <c r="F600" s="37"/>
    </row>
    <row r="601" spans="3:6" ht="13">
      <c r="C601" s="5"/>
      <c r="F601" s="37"/>
    </row>
    <row r="602" spans="3:6" ht="13">
      <c r="C602" s="5"/>
      <c r="F602" s="37"/>
    </row>
    <row r="603" spans="3:6" ht="13">
      <c r="C603" s="5"/>
      <c r="F603" s="37"/>
    </row>
    <row r="604" spans="3:6" ht="13">
      <c r="C604" s="5"/>
      <c r="F604" s="37"/>
    </row>
    <row r="605" spans="3:6" ht="13">
      <c r="C605" s="5"/>
      <c r="F605" s="37"/>
    </row>
    <row r="606" spans="3:6" ht="13">
      <c r="C606" s="5"/>
      <c r="F606" s="37"/>
    </row>
    <row r="607" spans="3:6" ht="13">
      <c r="C607" s="5"/>
      <c r="F607" s="37"/>
    </row>
    <row r="608" spans="3:6" ht="13">
      <c r="C608" s="5"/>
      <c r="F608" s="37"/>
    </row>
    <row r="609" spans="3:6" ht="13">
      <c r="C609" s="5"/>
      <c r="F609" s="37"/>
    </row>
    <row r="610" spans="3:6" ht="13">
      <c r="C610" s="5"/>
      <c r="F610" s="37"/>
    </row>
    <row r="611" spans="3:6" ht="13">
      <c r="C611" s="5"/>
      <c r="F611" s="37"/>
    </row>
    <row r="612" spans="3:6" ht="13">
      <c r="C612" s="5"/>
      <c r="F612" s="37"/>
    </row>
    <row r="613" spans="3:6" ht="13">
      <c r="C613" s="5"/>
      <c r="F613" s="37"/>
    </row>
    <row r="614" spans="3:6" ht="13">
      <c r="C614" s="5"/>
      <c r="F614" s="37"/>
    </row>
    <row r="615" spans="3:6" ht="13">
      <c r="C615" s="5"/>
      <c r="F615" s="37"/>
    </row>
    <row r="616" spans="3:6" ht="13">
      <c r="C616" s="5"/>
      <c r="F616" s="37"/>
    </row>
    <row r="617" spans="3:6" ht="13">
      <c r="C617" s="5"/>
      <c r="F617" s="37"/>
    </row>
    <row r="618" spans="3:6" ht="13">
      <c r="C618" s="5"/>
      <c r="F618" s="37"/>
    </row>
    <row r="619" spans="3:6" ht="13">
      <c r="C619" s="5"/>
      <c r="F619" s="37"/>
    </row>
    <row r="620" spans="3:6" ht="13">
      <c r="C620" s="5"/>
      <c r="F620" s="37"/>
    </row>
    <row r="621" spans="3:6" ht="13">
      <c r="C621" s="5"/>
      <c r="F621" s="37"/>
    </row>
    <row r="622" spans="3:6" ht="13">
      <c r="C622" s="5"/>
      <c r="F622" s="37"/>
    </row>
    <row r="623" spans="3:6" ht="13">
      <c r="C623" s="5"/>
      <c r="F623" s="37"/>
    </row>
    <row r="624" spans="3:6" ht="13">
      <c r="C624" s="5"/>
      <c r="F624" s="37"/>
    </row>
    <row r="625" spans="3:6" ht="13">
      <c r="C625" s="5"/>
      <c r="F625" s="37"/>
    </row>
    <row r="626" spans="3:6" ht="13">
      <c r="C626" s="5"/>
      <c r="F626" s="37"/>
    </row>
    <row r="627" spans="3:6" ht="13">
      <c r="C627" s="5"/>
      <c r="F627" s="37"/>
    </row>
    <row r="628" spans="3:6" ht="13">
      <c r="C628" s="5"/>
      <c r="F628" s="37"/>
    </row>
    <row r="629" spans="3:6" ht="13">
      <c r="C629" s="5"/>
      <c r="F629" s="37"/>
    </row>
    <row r="630" spans="3:6" ht="13">
      <c r="C630" s="5"/>
      <c r="F630" s="37"/>
    </row>
    <row r="631" spans="3:6" ht="13">
      <c r="C631" s="5"/>
      <c r="F631" s="37"/>
    </row>
    <row r="632" spans="3:6" ht="13">
      <c r="C632" s="5"/>
      <c r="F632" s="37"/>
    </row>
    <row r="633" spans="3:6" ht="13">
      <c r="C633" s="5"/>
      <c r="F633" s="37"/>
    </row>
    <row r="634" spans="3:6" ht="13">
      <c r="C634" s="5"/>
      <c r="F634" s="37"/>
    </row>
    <row r="635" spans="3:6" ht="13">
      <c r="C635" s="5"/>
      <c r="F635" s="37"/>
    </row>
    <row r="636" spans="3:6" ht="13">
      <c r="C636" s="5"/>
      <c r="F636" s="37"/>
    </row>
    <row r="637" spans="3:6" ht="13">
      <c r="C637" s="5"/>
      <c r="F637" s="37"/>
    </row>
    <row r="638" spans="3:6" ht="13">
      <c r="C638" s="5"/>
      <c r="F638" s="37"/>
    </row>
    <row r="639" spans="3:6" ht="13">
      <c r="C639" s="5"/>
      <c r="F639" s="37"/>
    </row>
    <row r="640" spans="3:6" ht="13">
      <c r="C640" s="5"/>
      <c r="F640" s="37"/>
    </row>
    <row r="641" spans="3:6" ht="13">
      <c r="C641" s="5"/>
      <c r="F641" s="37"/>
    </row>
    <row r="642" spans="3:6" ht="13">
      <c r="C642" s="5"/>
      <c r="F642" s="37"/>
    </row>
    <row r="643" spans="3:6" ht="13">
      <c r="C643" s="5"/>
      <c r="F643" s="37"/>
    </row>
    <row r="644" spans="3:6" ht="13">
      <c r="C644" s="5"/>
      <c r="F644" s="37"/>
    </row>
    <row r="645" spans="3:6" ht="13">
      <c r="C645" s="5"/>
      <c r="F645" s="37"/>
    </row>
    <row r="646" spans="3:6" ht="13">
      <c r="C646" s="5"/>
      <c r="F646" s="37"/>
    </row>
    <row r="647" spans="3:6" ht="13">
      <c r="C647" s="5"/>
      <c r="F647" s="37"/>
    </row>
    <row r="648" spans="3:6" ht="13">
      <c r="C648" s="5"/>
      <c r="F648" s="37"/>
    </row>
    <row r="649" spans="3:6" ht="13">
      <c r="C649" s="5"/>
      <c r="F649" s="37"/>
    </row>
    <row r="650" spans="3:6" ht="13">
      <c r="C650" s="5"/>
      <c r="F650" s="37"/>
    </row>
    <row r="651" spans="3:6" ht="13">
      <c r="C651" s="5"/>
      <c r="F651" s="37"/>
    </row>
    <row r="652" spans="3:6" ht="13">
      <c r="C652" s="5"/>
      <c r="F652" s="37"/>
    </row>
    <row r="653" spans="3:6" ht="13">
      <c r="C653" s="5"/>
      <c r="F653" s="37"/>
    </row>
    <row r="654" spans="3:6" ht="13">
      <c r="C654" s="5"/>
      <c r="F654" s="37"/>
    </row>
    <row r="655" spans="3:6" ht="13">
      <c r="C655" s="5"/>
      <c r="F655" s="37"/>
    </row>
    <row r="656" spans="3:6" ht="13">
      <c r="C656" s="5"/>
      <c r="F656" s="37"/>
    </row>
    <row r="657" spans="3:6" ht="13">
      <c r="C657" s="5"/>
      <c r="F657" s="37"/>
    </row>
    <row r="658" spans="3:6" ht="13">
      <c r="C658" s="5"/>
      <c r="F658" s="37"/>
    </row>
    <row r="659" spans="3:6" ht="13">
      <c r="C659" s="5"/>
      <c r="F659" s="37"/>
    </row>
    <row r="660" spans="3:6" ht="13">
      <c r="C660" s="5"/>
      <c r="F660" s="37"/>
    </row>
    <row r="661" spans="3:6" ht="13">
      <c r="C661" s="5"/>
      <c r="F661" s="37"/>
    </row>
    <row r="662" spans="3:6" ht="13">
      <c r="C662" s="5"/>
      <c r="F662" s="37"/>
    </row>
    <row r="663" spans="3:6" ht="13">
      <c r="C663" s="5"/>
      <c r="F663" s="37"/>
    </row>
    <row r="664" spans="3:6" ht="13">
      <c r="C664" s="5"/>
      <c r="F664" s="37"/>
    </row>
    <row r="665" spans="3:6" ht="13">
      <c r="C665" s="5"/>
      <c r="F665" s="37"/>
    </row>
    <row r="666" spans="3:6" ht="13">
      <c r="C666" s="5"/>
      <c r="F666" s="37"/>
    </row>
    <row r="667" spans="3:6" ht="13">
      <c r="C667" s="5"/>
      <c r="F667" s="37"/>
    </row>
    <row r="668" spans="3:6" ht="13">
      <c r="C668" s="5"/>
      <c r="F668" s="37"/>
    </row>
    <row r="669" spans="3:6" ht="13">
      <c r="C669" s="5"/>
      <c r="F669" s="37"/>
    </row>
    <row r="670" spans="3:6" ht="13">
      <c r="C670" s="5"/>
      <c r="F670" s="37"/>
    </row>
    <row r="671" spans="3:6" ht="13">
      <c r="C671" s="5"/>
      <c r="F671" s="37"/>
    </row>
    <row r="672" spans="3:6" ht="13">
      <c r="C672" s="5"/>
      <c r="F672" s="37"/>
    </row>
    <row r="673" spans="3:6" ht="13">
      <c r="C673" s="5"/>
      <c r="F673" s="37"/>
    </row>
    <row r="674" spans="3:6" ht="13">
      <c r="C674" s="5"/>
      <c r="F674" s="37"/>
    </row>
    <row r="675" spans="3:6" ht="13">
      <c r="C675" s="5"/>
      <c r="F675" s="37"/>
    </row>
    <row r="676" spans="3:6" ht="13">
      <c r="C676" s="5"/>
      <c r="F676" s="37"/>
    </row>
    <row r="677" spans="3:6" ht="13">
      <c r="C677" s="5"/>
      <c r="F677" s="37"/>
    </row>
    <row r="678" spans="3:6" ht="13">
      <c r="C678" s="5"/>
      <c r="F678" s="37"/>
    </row>
    <row r="679" spans="3:6" ht="13">
      <c r="C679" s="5"/>
      <c r="F679" s="37"/>
    </row>
    <row r="680" spans="3:6" ht="13">
      <c r="C680" s="5"/>
      <c r="F680" s="37"/>
    </row>
    <row r="681" spans="3:6" ht="13">
      <c r="C681" s="5"/>
      <c r="F681" s="37"/>
    </row>
    <row r="682" spans="3:6" ht="13">
      <c r="C682" s="5"/>
      <c r="F682" s="37"/>
    </row>
    <row r="683" spans="3:6" ht="13">
      <c r="C683" s="5"/>
      <c r="F683" s="37"/>
    </row>
    <row r="684" spans="3:6" ht="13">
      <c r="C684" s="5"/>
      <c r="F684" s="37"/>
    </row>
    <row r="685" spans="3:6" ht="13">
      <c r="C685" s="5"/>
      <c r="F685" s="37"/>
    </row>
    <row r="686" spans="3:6" ht="13">
      <c r="C686" s="5"/>
      <c r="F686" s="37"/>
    </row>
    <row r="687" spans="3:6" ht="13">
      <c r="C687" s="5"/>
      <c r="F687" s="37"/>
    </row>
    <row r="688" spans="3:6" ht="13">
      <c r="C688" s="5"/>
      <c r="F688" s="37"/>
    </row>
    <row r="689" spans="3:6" ht="13">
      <c r="C689" s="5"/>
      <c r="F689" s="37"/>
    </row>
    <row r="690" spans="3:6" ht="13">
      <c r="C690" s="5"/>
      <c r="F690" s="37"/>
    </row>
    <row r="691" spans="3:6" ht="13">
      <c r="C691" s="5"/>
      <c r="F691" s="37"/>
    </row>
    <row r="692" spans="3:6" ht="13">
      <c r="C692" s="5"/>
      <c r="F692" s="37"/>
    </row>
    <row r="693" spans="3:6" ht="13">
      <c r="C693" s="5"/>
      <c r="F693" s="37"/>
    </row>
    <row r="694" spans="3:6" ht="13">
      <c r="C694" s="5"/>
      <c r="F694" s="37"/>
    </row>
    <row r="695" spans="3:6" ht="13">
      <c r="C695" s="5"/>
      <c r="F695" s="37"/>
    </row>
    <row r="696" spans="3:6" ht="13">
      <c r="C696" s="5"/>
      <c r="F696" s="37"/>
    </row>
    <row r="697" spans="3:6" ht="13">
      <c r="C697" s="5"/>
      <c r="F697" s="37"/>
    </row>
    <row r="698" spans="3:6" ht="13">
      <c r="C698" s="5"/>
      <c r="F698" s="37"/>
    </row>
    <row r="699" spans="3:6" ht="13">
      <c r="C699" s="5"/>
      <c r="F699" s="37"/>
    </row>
    <row r="700" spans="3:6" ht="13">
      <c r="C700" s="5"/>
      <c r="F700" s="37"/>
    </row>
    <row r="701" spans="3:6" ht="13">
      <c r="C701" s="5"/>
      <c r="F701" s="37"/>
    </row>
    <row r="702" spans="3:6" ht="13">
      <c r="C702" s="5"/>
      <c r="F702" s="37"/>
    </row>
    <row r="703" spans="3:6" ht="13">
      <c r="C703" s="5"/>
      <c r="F703" s="37"/>
    </row>
    <row r="704" spans="3:6" ht="13">
      <c r="C704" s="5"/>
      <c r="F704" s="37"/>
    </row>
    <row r="705" spans="3:6" ht="13">
      <c r="C705" s="5"/>
      <c r="F705" s="37"/>
    </row>
    <row r="706" spans="3:6" ht="13">
      <c r="C706" s="5"/>
      <c r="F706" s="37"/>
    </row>
    <row r="707" spans="3:6" ht="13">
      <c r="C707" s="5"/>
      <c r="F707" s="37"/>
    </row>
    <row r="708" spans="3:6" ht="13">
      <c r="C708" s="5"/>
      <c r="F708" s="37"/>
    </row>
    <row r="709" spans="3:6" ht="13">
      <c r="C709" s="5"/>
      <c r="F709" s="37"/>
    </row>
    <row r="710" spans="3:6" ht="13">
      <c r="C710" s="5"/>
      <c r="F710" s="37"/>
    </row>
    <row r="711" spans="3:6" ht="13">
      <c r="C711" s="5"/>
      <c r="F711" s="37"/>
    </row>
    <row r="712" spans="3:6" ht="13">
      <c r="C712" s="5"/>
      <c r="F712" s="37"/>
    </row>
    <row r="713" spans="3:6" ht="13">
      <c r="C713" s="5"/>
      <c r="F713" s="37"/>
    </row>
    <row r="714" spans="3:6" ht="13">
      <c r="C714" s="5"/>
      <c r="F714" s="37"/>
    </row>
    <row r="715" spans="3:6" ht="13">
      <c r="C715" s="5"/>
      <c r="F715" s="37"/>
    </row>
    <row r="716" spans="3:6" ht="13">
      <c r="C716" s="5"/>
      <c r="F716" s="37"/>
    </row>
    <row r="717" spans="3:6" ht="13">
      <c r="C717" s="5"/>
      <c r="F717" s="37"/>
    </row>
    <row r="718" spans="3:6" ht="13">
      <c r="C718" s="5"/>
      <c r="F718" s="37"/>
    </row>
    <row r="719" spans="3:6" ht="13">
      <c r="C719" s="5"/>
      <c r="F719" s="37"/>
    </row>
    <row r="720" spans="3:6" ht="13">
      <c r="C720" s="5"/>
      <c r="F720" s="37"/>
    </row>
    <row r="721" spans="3:6" ht="13">
      <c r="C721" s="5"/>
      <c r="F721" s="37"/>
    </row>
    <row r="722" spans="3:6" ht="13">
      <c r="C722" s="5"/>
      <c r="F722" s="37"/>
    </row>
    <row r="723" spans="3:6" ht="13">
      <c r="C723" s="5"/>
      <c r="F723" s="37"/>
    </row>
    <row r="724" spans="3:6" ht="13">
      <c r="C724" s="5"/>
      <c r="F724" s="37"/>
    </row>
    <row r="725" spans="3:6" ht="13">
      <c r="C725" s="5"/>
      <c r="F725" s="37"/>
    </row>
    <row r="726" spans="3:6" ht="13">
      <c r="C726" s="5"/>
      <c r="F726" s="37"/>
    </row>
    <row r="727" spans="3:6" ht="13">
      <c r="C727" s="5"/>
      <c r="F727" s="37"/>
    </row>
    <row r="728" spans="3:6" ht="13">
      <c r="C728" s="5"/>
      <c r="F728" s="37"/>
    </row>
    <row r="729" spans="3:6" ht="13">
      <c r="C729" s="5"/>
      <c r="F729" s="37"/>
    </row>
    <row r="730" spans="3:6" ht="13">
      <c r="C730" s="5"/>
      <c r="F730" s="37"/>
    </row>
    <row r="731" spans="3:6" ht="13">
      <c r="C731" s="5"/>
      <c r="F731" s="37"/>
    </row>
    <row r="732" spans="3:6" ht="13">
      <c r="C732" s="5"/>
      <c r="F732" s="37"/>
    </row>
    <row r="733" spans="3:6" ht="13">
      <c r="C733" s="5"/>
      <c r="F733" s="37"/>
    </row>
    <row r="734" spans="3:6" ht="13">
      <c r="C734" s="5"/>
      <c r="F734" s="37"/>
    </row>
    <row r="735" spans="3:6" ht="13">
      <c r="C735" s="5"/>
      <c r="F735" s="37"/>
    </row>
    <row r="736" spans="3:6" ht="13">
      <c r="C736" s="5"/>
      <c r="F736" s="37"/>
    </row>
    <row r="737" spans="3:6" ht="13">
      <c r="C737" s="5"/>
      <c r="F737" s="37"/>
    </row>
    <row r="738" spans="3:6" ht="13">
      <c r="C738" s="5"/>
      <c r="F738" s="37"/>
    </row>
    <row r="739" spans="3:6" ht="13">
      <c r="C739" s="5"/>
      <c r="F739" s="37"/>
    </row>
    <row r="740" spans="3:6" ht="13">
      <c r="C740" s="5"/>
      <c r="F740" s="37"/>
    </row>
    <row r="741" spans="3:6" ht="13">
      <c r="C741" s="5"/>
      <c r="F741" s="37"/>
    </row>
    <row r="742" spans="3:6" ht="13">
      <c r="C742" s="5"/>
      <c r="F742" s="37"/>
    </row>
    <row r="743" spans="3:6" ht="13">
      <c r="C743" s="5"/>
      <c r="F743" s="37"/>
    </row>
    <row r="744" spans="3:6" ht="13">
      <c r="C744" s="5"/>
      <c r="F744" s="37"/>
    </row>
    <row r="745" spans="3:6" ht="13">
      <c r="C745" s="5"/>
      <c r="F745" s="37"/>
    </row>
    <row r="746" spans="3:6" ht="13">
      <c r="C746" s="5"/>
      <c r="F746" s="37"/>
    </row>
    <row r="747" spans="3:6" ht="13">
      <c r="C747" s="5"/>
      <c r="F747" s="37"/>
    </row>
    <row r="748" spans="3:6" ht="13">
      <c r="C748" s="5"/>
      <c r="F748" s="37"/>
    </row>
    <row r="749" spans="3:6" ht="13">
      <c r="C749" s="5"/>
      <c r="F749" s="37"/>
    </row>
    <row r="750" spans="3:6" ht="13">
      <c r="C750" s="5"/>
      <c r="F750" s="37"/>
    </row>
    <row r="751" spans="3:6" ht="13">
      <c r="C751" s="5"/>
      <c r="F751" s="37"/>
    </row>
    <row r="752" spans="3:6" ht="13">
      <c r="C752" s="5"/>
      <c r="F752" s="37"/>
    </row>
    <row r="753" spans="3:6" ht="13">
      <c r="C753" s="5"/>
      <c r="F753" s="37"/>
    </row>
    <row r="754" spans="3:6" ht="13">
      <c r="C754" s="5"/>
      <c r="F754" s="37"/>
    </row>
    <row r="755" spans="3:6" ht="13">
      <c r="C755" s="5"/>
      <c r="F755" s="37"/>
    </row>
    <row r="756" spans="3:6" ht="13">
      <c r="C756" s="5"/>
      <c r="F756" s="37"/>
    </row>
    <row r="757" spans="3:6" ht="13">
      <c r="C757" s="5"/>
      <c r="F757" s="37"/>
    </row>
    <row r="758" spans="3:6" ht="13">
      <c r="C758" s="5"/>
      <c r="F758" s="37"/>
    </row>
    <row r="759" spans="3:6" ht="13">
      <c r="C759" s="5"/>
      <c r="F759" s="37"/>
    </row>
    <row r="760" spans="3:6" ht="13">
      <c r="C760" s="5"/>
      <c r="F760" s="37"/>
    </row>
    <row r="761" spans="3:6" ht="13">
      <c r="C761" s="5"/>
      <c r="F761" s="37"/>
    </row>
    <row r="762" spans="3:6" ht="13">
      <c r="C762" s="5"/>
      <c r="F762" s="37"/>
    </row>
    <row r="763" spans="3:6" ht="13">
      <c r="C763" s="5"/>
      <c r="F763" s="37"/>
    </row>
    <row r="764" spans="3:6" ht="13">
      <c r="C764" s="5"/>
      <c r="F764" s="37"/>
    </row>
    <row r="765" spans="3:6" ht="13">
      <c r="C765" s="5"/>
      <c r="F765" s="37"/>
    </row>
    <row r="766" spans="3:6" ht="13">
      <c r="C766" s="5"/>
      <c r="F766" s="37"/>
    </row>
    <row r="767" spans="3:6" ht="13">
      <c r="C767" s="5"/>
      <c r="F767" s="37"/>
    </row>
    <row r="768" spans="3:6" ht="13">
      <c r="C768" s="5"/>
      <c r="F768" s="37"/>
    </row>
    <row r="769" spans="3:6" ht="13">
      <c r="C769" s="5"/>
      <c r="F769" s="37"/>
    </row>
    <row r="770" spans="3:6" ht="13">
      <c r="C770" s="5"/>
      <c r="F770" s="37"/>
    </row>
    <row r="771" spans="3:6" ht="13">
      <c r="C771" s="5"/>
      <c r="F771" s="37"/>
    </row>
    <row r="772" spans="3:6" ht="13">
      <c r="C772" s="5"/>
      <c r="F772" s="37"/>
    </row>
    <row r="773" spans="3:6" ht="13">
      <c r="C773" s="5"/>
      <c r="F773" s="37"/>
    </row>
    <row r="774" spans="3:6" ht="13">
      <c r="C774" s="5"/>
      <c r="F774" s="37"/>
    </row>
    <row r="775" spans="3:6" ht="13">
      <c r="C775" s="5"/>
      <c r="F775" s="37"/>
    </row>
    <row r="776" spans="3:6" ht="13">
      <c r="C776" s="5"/>
      <c r="F776" s="37"/>
    </row>
    <row r="777" spans="3:6" ht="13">
      <c r="C777" s="5"/>
      <c r="F777" s="37"/>
    </row>
    <row r="778" spans="3:6" ht="13">
      <c r="C778" s="5"/>
      <c r="F778" s="37"/>
    </row>
    <row r="779" spans="3:6" ht="13">
      <c r="C779" s="5"/>
      <c r="F779" s="37"/>
    </row>
    <row r="780" spans="3:6" ht="13">
      <c r="C780" s="5"/>
      <c r="F780" s="37"/>
    </row>
    <row r="781" spans="3:6" ht="13">
      <c r="C781" s="5"/>
      <c r="F781" s="37"/>
    </row>
    <row r="782" spans="3:6" ht="13">
      <c r="C782" s="5"/>
      <c r="F782" s="37"/>
    </row>
    <row r="783" spans="3:6" ht="13">
      <c r="C783" s="5"/>
      <c r="F783" s="37"/>
    </row>
    <row r="784" spans="3:6" ht="13">
      <c r="C784" s="5"/>
      <c r="F784" s="37"/>
    </row>
    <row r="785" spans="3:6" ht="13">
      <c r="C785" s="5"/>
      <c r="F785" s="37"/>
    </row>
    <row r="786" spans="3:6" ht="13">
      <c r="C786" s="5"/>
      <c r="F786" s="37"/>
    </row>
    <row r="787" spans="3:6" ht="13">
      <c r="C787" s="5"/>
      <c r="F787" s="37"/>
    </row>
    <row r="788" spans="3:6" ht="13">
      <c r="C788" s="5"/>
      <c r="F788" s="37"/>
    </row>
    <row r="789" spans="3:6" ht="13">
      <c r="C789" s="5"/>
      <c r="F789" s="37"/>
    </row>
    <row r="790" spans="3:6" ht="13">
      <c r="C790" s="5"/>
      <c r="F790" s="37"/>
    </row>
    <row r="791" spans="3:6" ht="13">
      <c r="C791" s="5"/>
      <c r="F791" s="37"/>
    </row>
    <row r="792" spans="3:6" ht="13">
      <c r="C792" s="5"/>
      <c r="F792" s="37"/>
    </row>
    <row r="793" spans="3:6" ht="13">
      <c r="C793" s="5"/>
      <c r="F793" s="37"/>
    </row>
    <row r="794" spans="3:6" ht="13">
      <c r="C794" s="5"/>
      <c r="F794" s="37"/>
    </row>
    <row r="795" spans="3:6" ht="13">
      <c r="C795" s="5"/>
      <c r="F795" s="37"/>
    </row>
    <row r="796" spans="3:6" ht="13">
      <c r="C796" s="5"/>
      <c r="F796" s="37"/>
    </row>
    <row r="797" spans="3:6" ht="13">
      <c r="C797" s="5"/>
      <c r="F797" s="37"/>
    </row>
    <row r="798" spans="3:6" ht="13">
      <c r="C798" s="5"/>
      <c r="F798" s="37"/>
    </row>
    <row r="799" spans="3:6" ht="13">
      <c r="C799" s="5"/>
      <c r="F799" s="37"/>
    </row>
    <row r="800" spans="3:6" ht="13">
      <c r="C800" s="5"/>
      <c r="F800" s="37"/>
    </row>
    <row r="801" spans="3:6" ht="13">
      <c r="C801" s="5"/>
      <c r="F801" s="37"/>
    </row>
    <row r="802" spans="3:6" ht="13">
      <c r="C802" s="5"/>
      <c r="F802" s="37"/>
    </row>
    <row r="803" spans="3:6" ht="13">
      <c r="C803" s="5"/>
      <c r="F803" s="37"/>
    </row>
    <row r="804" spans="3:6" ht="13">
      <c r="C804" s="5"/>
      <c r="F804" s="37"/>
    </row>
    <row r="805" spans="3:6" ht="13">
      <c r="C805" s="5"/>
      <c r="F805" s="37"/>
    </row>
    <row r="806" spans="3:6" ht="13">
      <c r="C806" s="5"/>
      <c r="F806" s="37"/>
    </row>
    <row r="807" spans="3:6" ht="13">
      <c r="C807" s="5"/>
      <c r="F807" s="37"/>
    </row>
    <row r="808" spans="3:6" ht="13">
      <c r="C808" s="5"/>
      <c r="F808" s="37"/>
    </row>
    <row r="809" spans="3:6" ht="13">
      <c r="C809" s="5"/>
      <c r="F809" s="37"/>
    </row>
    <row r="810" spans="3:6" ht="13">
      <c r="C810" s="5"/>
      <c r="F810" s="37"/>
    </row>
    <row r="811" spans="3:6" ht="13">
      <c r="C811" s="5"/>
      <c r="F811" s="37"/>
    </row>
    <row r="812" spans="3:6" ht="13">
      <c r="C812" s="5"/>
      <c r="F812" s="37"/>
    </row>
    <row r="813" spans="3:6" ht="13">
      <c r="C813" s="5"/>
      <c r="F813" s="37"/>
    </row>
    <row r="814" spans="3:6" ht="13">
      <c r="C814" s="5"/>
      <c r="F814" s="37"/>
    </row>
    <row r="815" spans="3:6" ht="13">
      <c r="C815" s="5"/>
      <c r="F815" s="37"/>
    </row>
    <row r="816" spans="3:6" ht="13">
      <c r="C816" s="5"/>
      <c r="F816" s="37"/>
    </row>
    <row r="817" spans="3:6" ht="13">
      <c r="C817" s="5"/>
      <c r="F817" s="37"/>
    </row>
    <row r="818" spans="3:6" ht="13">
      <c r="C818" s="5"/>
      <c r="F818" s="37"/>
    </row>
    <row r="819" spans="3:6" ht="13">
      <c r="C819" s="5"/>
      <c r="F819" s="37"/>
    </row>
    <row r="820" spans="3:6" ht="13">
      <c r="C820" s="5"/>
      <c r="F820" s="37"/>
    </row>
    <row r="821" spans="3:6" ht="13">
      <c r="C821" s="5"/>
      <c r="F821" s="37"/>
    </row>
    <row r="822" spans="3:6" ht="13">
      <c r="C822" s="5"/>
      <c r="F822" s="37"/>
    </row>
    <row r="823" spans="3:6" ht="13">
      <c r="C823" s="5"/>
      <c r="F823" s="37"/>
    </row>
    <row r="824" spans="3:6" ht="13">
      <c r="C824" s="5"/>
      <c r="F824" s="37"/>
    </row>
    <row r="825" spans="3:6" ht="13">
      <c r="C825" s="5"/>
      <c r="F825" s="37"/>
    </row>
    <row r="826" spans="3:6" ht="13">
      <c r="C826" s="5"/>
      <c r="F826" s="37"/>
    </row>
    <row r="827" spans="3:6" ht="13">
      <c r="C827" s="5"/>
      <c r="F827" s="37"/>
    </row>
    <row r="828" spans="3:6" ht="13">
      <c r="C828" s="5"/>
      <c r="F828" s="37"/>
    </row>
    <row r="829" spans="3:6" ht="13">
      <c r="C829" s="5"/>
      <c r="F829" s="37"/>
    </row>
    <row r="830" spans="3:6" ht="13">
      <c r="C830" s="5"/>
      <c r="F830" s="37"/>
    </row>
    <row r="831" spans="3:6" ht="13">
      <c r="C831" s="5"/>
      <c r="F831" s="37"/>
    </row>
    <row r="832" spans="3:6" ht="13">
      <c r="C832" s="5"/>
      <c r="F832" s="37"/>
    </row>
    <row r="833" spans="3:6" ht="13">
      <c r="C833" s="5"/>
      <c r="F833" s="37"/>
    </row>
    <row r="834" spans="3:6" ht="13">
      <c r="C834" s="5"/>
      <c r="F834" s="37"/>
    </row>
    <row r="835" spans="3:6" ht="13">
      <c r="C835" s="5"/>
      <c r="F835" s="37"/>
    </row>
    <row r="836" spans="3:6" ht="13">
      <c r="C836" s="5"/>
      <c r="F836" s="37"/>
    </row>
    <row r="837" spans="3:6" ht="13">
      <c r="C837" s="5"/>
      <c r="F837" s="37"/>
    </row>
    <row r="838" spans="3:6" ht="13">
      <c r="C838" s="5"/>
      <c r="F838" s="37"/>
    </row>
    <row r="839" spans="3:6" ht="13">
      <c r="C839" s="5"/>
      <c r="F839" s="37"/>
    </row>
    <row r="840" spans="3:6" ht="13">
      <c r="C840" s="5"/>
      <c r="F840" s="37"/>
    </row>
    <row r="841" spans="3:6" ht="13">
      <c r="C841" s="5"/>
      <c r="F841" s="37"/>
    </row>
    <row r="842" spans="3:6" ht="13">
      <c r="C842" s="5"/>
      <c r="F842" s="37"/>
    </row>
    <row r="843" spans="3:6" ht="13">
      <c r="C843" s="5"/>
      <c r="F843" s="37"/>
    </row>
    <row r="844" spans="3:6" ht="13">
      <c r="C844" s="5"/>
      <c r="F844" s="37"/>
    </row>
    <row r="845" spans="3:6" ht="13">
      <c r="C845" s="5"/>
      <c r="F845" s="37"/>
    </row>
    <row r="846" spans="3:6" ht="13">
      <c r="C846" s="5"/>
      <c r="F846" s="37"/>
    </row>
    <row r="847" spans="3:6" ht="13">
      <c r="C847" s="5"/>
      <c r="F847" s="37"/>
    </row>
    <row r="848" spans="3:6" ht="13">
      <c r="C848" s="5"/>
      <c r="F848" s="37"/>
    </row>
    <row r="849" spans="3:6" ht="13">
      <c r="C849" s="5"/>
      <c r="F849" s="37"/>
    </row>
    <row r="850" spans="3:6" ht="13">
      <c r="C850" s="5"/>
      <c r="F850" s="37"/>
    </row>
    <row r="851" spans="3:6" ht="13">
      <c r="C851" s="5"/>
      <c r="F851" s="37"/>
    </row>
    <row r="852" spans="3:6" ht="13">
      <c r="C852" s="5"/>
      <c r="F852" s="37"/>
    </row>
    <row r="853" spans="3:6" ht="13">
      <c r="C853" s="5"/>
      <c r="F853" s="37"/>
    </row>
    <row r="854" spans="3:6" ht="13">
      <c r="C854" s="5"/>
      <c r="F854" s="37"/>
    </row>
    <row r="855" spans="3:6" ht="13">
      <c r="C855" s="5"/>
      <c r="F855" s="37"/>
    </row>
    <row r="856" spans="3:6" ht="13">
      <c r="C856" s="5"/>
      <c r="F856" s="37"/>
    </row>
    <row r="857" spans="3:6" ht="13">
      <c r="C857" s="5"/>
      <c r="F857" s="37"/>
    </row>
    <row r="858" spans="3:6" ht="13">
      <c r="C858" s="5"/>
      <c r="F858" s="37"/>
    </row>
    <row r="859" spans="3:6" ht="13">
      <c r="C859" s="5"/>
      <c r="F859" s="37"/>
    </row>
    <row r="860" spans="3:6" ht="13">
      <c r="C860" s="5"/>
      <c r="F860" s="37"/>
    </row>
    <row r="861" spans="3:6" ht="13">
      <c r="C861" s="5"/>
      <c r="F861" s="37"/>
    </row>
    <row r="862" spans="3:6" ht="13">
      <c r="C862" s="5"/>
      <c r="F862" s="37"/>
    </row>
    <row r="863" spans="3:6" ht="13">
      <c r="C863" s="5"/>
      <c r="F863" s="37"/>
    </row>
    <row r="864" spans="3:6" ht="13">
      <c r="C864" s="5"/>
      <c r="F864" s="37"/>
    </row>
    <row r="865" spans="3:6" ht="13">
      <c r="C865" s="5"/>
      <c r="F865" s="37"/>
    </row>
    <row r="866" spans="3:6" ht="13">
      <c r="C866" s="5"/>
      <c r="F866" s="37"/>
    </row>
    <row r="867" spans="3:6" ht="13">
      <c r="C867" s="5"/>
      <c r="F867" s="37"/>
    </row>
    <row r="868" spans="3:6" ht="13">
      <c r="C868" s="5"/>
      <c r="F868" s="37"/>
    </row>
    <row r="869" spans="3:6" ht="13">
      <c r="C869" s="5"/>
      <c r="F869" s="37"/>
    </row>
    <row r="870" spans="3:6" ht="13">
      <c r="C870" s="5"/>
      <c r="F870" s="37"/>
    </row>
    <row r="871" spans="3:6" ht="13">
      <c r="C871" s="5"/>
      <c r="F871" s="37"/>
    </row>
    <row r="872" spans="3:6" ht="13">
      <c r="C872" s="5"/>
      <c r="F872" s="37"/>
    </row>
    <row r="873" spans="3:6" ht="13">
      <c r="C873" s="5"/>
      <c r="F873" s="37"/>
    </row>
    <row r="874" spans="3:6" ht="13">
      <c r="C874" s="5"/>
      <c r="F874" s="37"/>
    </row>
    <row r="875" spans="3:6" ht="13">
      <c r="C875" s="5"/>
      <c r="F875" s="37"/>
    </row>
    <row r="876" spans="3:6" ht="13">
      <c r="C876" s="5"/>
      <c r="F876" s="37"/>
    </row>
    <row r="877" spans="3:6" ht="13">
      <c r="C877" s="5"/>
      <c r="F877" s="37"/>
    </row>
    <row r="878" spans="3:6" ht="13">
      <c r="C878" s="5"/>
      <c r="F878" s="37"/>
    </row>
    <row r="879" spans="3:6" ht="13">
      <c r="C879" s="5"/>
      <c r="F879" s="37"/>
    </row>
    <row r="880" spans="3:6" ht="13">
      <c r="C880" s="5"/>
      <c r="F880" s="37"/>
    </row>
    <row r="881" spans="3:6" ht="13">
      <c r="C881" s="5"/>
      <c r="F881" s="37"/>
    </row>
    <row r="882" spans="3:6" ht="13">
      <c r="C882" s="5"/>
      <c r="F882" s="37"/>
    </row>
    <row r="883" spans="3:6" ht="13">
      <c r="C883" s="5"/>
      <c r="F883" s="37"/>
    </row>
    <row r="884" spans="3:6" ht="13">
      <c r="C884" s="5"/>
      <c r="F884" s="37"/>
    </row>
    <row r="885" spans="3:6" ht="13">
      <c r="C885" s="5"/>
      <c r="F885" s="37"/>
    </row>
    <row r="886" spans="3:6" ht="13">
      <c r="C886" s="5"/>
      <c r="F886" s="37"/>
    </row>
    <row r="887" spans="3:6" ht="13">
      <c r="C887" s="5"/>
      <c r="F887" s="37"/>
    </row>
    <row r="888" spans="3:6" ht="13">
      <c r="C888" s="5"/>
      <c r="F888" s="37"/>
    </row>
    <row r="889" spans="3:6" ht="13">
      <c r="C889" s="5"/>
      <c r="F889" s="37"/>
    </row>
    <row r="890" spans="3:6" ht="13">
      <c r="C890" s="5"/>
      <c r="F890" s="37"/>
    </row>
    <row r="891" spans="3:6" ht="13">
      <c r="C891" s="5"/>
      <c r="F891" s="37"/>
    </row>
    <row r="892" spans="3:6" ht="13">
      <c r="C892" s="5"/>
      <c r="F892" s="37"/>
    </row>
    <row r="893" spans="3:6" ht="13">
      <c r="C893" s="5"/>
      <c r="F893" s="37"/>
    </row>
    <row r="894" spans="3:6" ht="13">
      <c r="C894" s="5"/>
      <c r="F894" s="37"/>
    </row>
    <row r="895" spans="3:6" ht="13">
      <c r="C895" s="5"/>
      <c r="F895" s="37"/>
    </row>
    <row r="896" spans="3:6" ht="13">
      <c r="C896" s="5"/>
      <c r="F896" s="37"/>
    </row>
    <row r="897" spans="3:6" ht="13">
      <c r="C897" s="5"/>
      <c r="F897" s="37"/>
    </row>
    <row r="898" spans="3:6" ht="13">
      <c r="C898" s="5"/>
      <c r="F898" s="37"/>
    </row>
    <row r="899" spans="3:6" ht="13">
      <c r="C899" s="5"/>
      <c r="F899" s="37"/>
    </row>
    <row r="900" spans="3:6" ht="13">
      <c r="C900" s="5"/>
      <c r="F900" s="37"/>
    </row>
    <row r="901" spans="3:6" ht="13">
      <c r="C901" s="5"/>
      <c r="F901" s="37"/>
    </row>
    <row r="902" spans="3:6" ht="13">
      <c r="C902" s="5"/>
      <c r="F902" s="37"/>
    </row>
    <row r="903" spans="3:6" ht="13">
      <c r="C903" s="5"/>
      <c r="F903" s="37"/>
    </row>
    <row r="904" spans="3:6" ht="13">
      <c r="C904" s="5"/>
      <c r="F904" s="37"/>
    </row>
    <row r="905" spans="3:6" ht="13">
      <c r="C905" s="5"/>
      <c r="F905" s="37"/>
    </row>
    <row r="906" spans="3:6" ht="13">
      <c r="C906" s="5"/>
      <c r="F906" s="37"/>
    </row>
    <row r="907" spans="3:6" ht="13">
      <c r="C907" s="5"/>
      <c r="F907" s="37"/>
    </row>
    <row r="908" spans="3:6" ht="13">
      <c r="C908" s="5"/>
      <c r="F908" s="37"/>
    </row>
    <row r="909" spans="3:6" ht="13">
      <c r="C909" s="5"/>
      <c r="F909" s="37"/>
    </row>
    <row r="910" spans="3:6" ht="13">
      <c r="C910" s="5"/>
      <c r="F910" s="37"/>
    </row>
    <row r="911" spans="3:6" ht="13">
      <c r="C911" s="5"/>
      <c r="F911" s="37"/>
    </row>
    <row r="912" spans="3:6" ht="13">
      <c r="C912" s="5"/>
      <c r="F912" s="37"/>
    </row>
    <row r="913" spans="3:6" ht="13">
      <c r="C913" s="5"/>
      <c r="F913" s="37"/>
    </row>
    <row r="914" spans="3:6" ht="13">
      <c r="C914" s="5"/>
      <c r="F914" s="37"/>
    </row>
    <row r="915" spans="3:6" ht="13">
      <c r="C915" s="5"/>
      <c r="F915" s="37"/>
    </row>
    <row r="916" spans="3:6" ht="13">
      <c r="C916" s="5"/>
      <c r="F916" s="37"/>
    </row>
    <row r="917" spans="3:6" ht="13">
      <c r="C917" s="5"/>
      <c r="F917" s="37"/>
    </row>
    <row r="918" spans="3:6" ht="13">
      <c r="C918" s="5"/>
      <c r="F918" s="37"/>
    </row>
    <row r="919" spans="3:6" ht="13">
      <c r="C919" s="5"/>
      <c r="F919" s="37"/>
    </row>
    <row r="920" spans="3:6" ht="13">
      <c r="C920" s="5"/>
      <c r="F920" s="37"/>
    </row>
    <row r="921" spans="3:6" ht="13">
      <c r="C921" s="5"/>
      <c r="F921" s="37"/>
    </row>
    <row r="922" spans="3:6" ht="13">
      <c r="C922" s="5"/>
      <c r="F922" s="37"/>
    </row>
    <row r="923" spans="3:6" ht="13">
      <c r="C923" s="5"/>
      <c r="F923" s="37"/>
    </row>
    <row r="924" spans="3:6" ht="13">
      <c r="C924" s="5"/>
      <c r="F924" s="37"/>
    </row>
    <row r="925" spans="3:6" ht="13">
      <c r="C925" s="5"/>
      <c r="F925" s="37"/>
    </row>
    <row r="926" spans="3:6" ht="13">
      <c r="C926" s="5"/>
      <c r="F926" s="37"/>
    </row>
    <row r="927" spans="3:6" ht="13">
      <c r="C927" s="5"/>
      <c r="F927" s="37"/>
    </row>
    <row r="928" spans="3:6" ht="13">
      <c r="C928" s="5"/>
      <c r="F928" s="37"/>
    </row>
    <row r="929" spans="3:6" ht="13">
      <c r="C929" s="5"/>
      <c r="F929" s="37"/>
    </row>
    <row r="930" spans="3:6" ht="13">
      <c r="C930" s="5"/>
      <c r="F930" s="37"/>
    </row>
    <row r="931" spans="3:6" ht="13">
      <c r="C931" s="5"/>
      <c r="F931" s="37"/>
    </row>
    <row r="932" spans="3:6" ht="13">
      <c r="C932" s="5"/>
      <c r="F932" s="37"/>
    </row>
    <row r="933" spans="3:6" ht="13">
      <c r="C933" s="5"/>
      <c r="F933" s="37"/>
    </row>
    <row r="934" spans="3:6" ht="13">
      <c r="C934" s="5"/>
      <c r="F934" s="37"/>
    </row>
    <row r="935" spans="3:6" ht="13">
      <c r="C935" s="5"/>
      <c r="F935" s="37"/>
    </row>
    <row r="936" spans="3:6" ht="13">
      <c r="C936" s="5"/>
      <c r="F936" s="37"/>
    </row>
    <row r="937" spans="3:6" ht="13">
      <c r="C937" s="5"/>
      <c r="F937" s="37"/>
    </row>
    <row r="938" spans="3:6" ht="13">
      <c r="C938" s="5"/>
      <c r="F938" s="37"/>
    </row>
    <row r="939" spans="3:6" ht="13">
      <c r="C939" s="5"/>
      <c r="F939" s="37"/>
    </row>
    <row r="940" spans="3:6" ht="13">
      <c r="C940" s="5"/>
      <c r="F940" s="37"/>
    </row>
    <row r="941" spans="3:6" ht="13">
      <c r="C941" s="5"/>
      <c r="F941" s="37"/>
    </row>
    <row r="942" spans="3:6" ht="13">
      <c r="C942" s="5"/>
      <c r="F942" s="37"/>
    </row>
    <row r="943" spans="3:6" ht="13">
      <c r="C943" s="5"/>
      <c r="F943" s="37"/>
    </row>
    <row r="944" spans="3:6" ht="13">
      <c r="C944" s="5"/>
      <c r="F944" s="37"/>
    </row>
    <row r="945" spans="3:6" ht="13">
      <c r="C945" s="5"/>
      <c r="F945" s="37"/>
    </row>
    <row r="946" spans="3:6" ht="13">
      <c r="C946" s="5"/>
      <c r="F946" s="37"/>
    </row>
    <row r="947" spans="3:6" ht="13">
      <c r="C947" s="5"/>
      <c r="F947" s="37"/>
    </row>
    <row r="948" spans="3:6" ht="13">
      <c r="C948" s="5"/>
      <c r="F948" s="37"/>
    </row>
    <row r="949" spans="3:6" ht="13">
      <c r="C949" s="5"/>
      <c r="F949" s="37"/>
    </row>
    <row r="950" spans="3:6" ht="13">
      <c r="C950" s="5"/>
      <c r="F950" s="37"/>
    </row>
    <row r="951" spans="3:6" ht="13">
      <c r="C951" s="5"/>
      <c r="F951" s="37"/>
    </row>
    <row r="952" spans="3:6" ht="13">
      <c r="C952" s="5"/>
      <c r="F952" s="37"/>
    </row>
    <row r="953" spans="3:6" ht="13">
      <c r="C953" s="5"/>
      <c r="F953" s="37"/>
    </row>
    <row r="954" spans="3:6" ht="13">
      <c r="C954" s="5"/>
      <c r="F954" s="37"/>
    </row>
    <row r="955" spans="3:6" ht="13">
      <c r="C955" s="5"/>
      <c r="F955" s="37"/>
    </row>
    <row r="956" spans="3:6" ht="13">
      <c r="C956" s="5"/>
      <c r="F956" s="37"/>
    </row>
    <row r="957" spans="3:6" ht="13">
      <c r="C957" s="5"/>
      <c r="F957" s="37"/>
    </row>
    <row r="958" spans="3:6" ht="13">
      <c r="C958" s="5"/>
      <c r="F958" s="37"/>
    </row>
    <row r="959" spans="3:6" ht="13">
      <c r="C959" s="5"/>
      <c r="F959" s="37"/>
    </row>
    <row r="960" spans="3:6" ht="13">
      <c r="C960" s="5"/>
      <c r="F960" s="37"/>
    </row>
    <row r="961" spans="3:6" ht="13">
      <c r="C961" s="5"/>
      <c r="F961" s="37"/>
    </row>
    <row r="962" spans="3:6" ht="13">
      <c r="C962" s="5"/>
      <c r="F962" s="37"/>
    </row>
    <row r="963" spans="3:6" ht="13">
      <c r="C963" s="5"/>
      <c r="F963" s="37"/>
    </row>
    <row r="964" spans="3:6" ht="13">
      <c r="C964" s="5"/>
      <c r="F964" s="37"/>
    </row>
    <row r="965" spans="3:6" ht="13">
      <c r="C965" s="5"/>
      <c r="F965" s="37"/>
    </row>
    <row r="966" spans="3:6" ht="13">
      <c r="C966" s="5"/>
      <c r="F966" s="37"/>
    </row>
    <row r="967" spans="3:6" ht="13">
      <c r="C967" s="5"/>
      <c r="F967" s="37"/>
    </row>
    <row r="968" spans="3:6" ht="13">
      <c r="C968" s="5"/>
      <c r="F968" s="37"/>
    </row>
    <row r="969" spans="3:6" ht="13">
      <c r="C969" s="5"/>
      <c r="F969" s="37"/>
    </row>
    <row r="970" spans="3:6" ht="13">
      <c r="C970" s="5"/>
      <c r="F970" s="37"/>
    </row>
    <row r="971" spans="3:6" ht="13">
      <c r="C971" s="5"/>
      <c r="F971" s="37"/>
    </row>
    <row r="972" spans="3:6" ht="13">
      <c r="C972" s="5"/>
      <c r="F972" s="37"/>
    </row>
    <row r="973" spans="3:6" ht="13">
      <c r="C973" s="5"/>
      <c r="F973" s="37"/>
    </row>
    <row r="974" spans="3:6" ht="13">
      <c r="C974" s="5"/>
      <c r="F974" s="37"/>
    </row>
    <row r="975" spans="3:6" ht="13">
      <c r="C975" s="5"/>
      <c r="F975" s="37"/>
    </row>
    <row r="976" spans="3:6" ht="13">
      <c r="C976" s="5"/>
      <c r="F976" s="37"/>
    </row>
    <row r="977" spans="3:6" ht="13">
      <c r="C977" s="5"/>
      <c r="F977" s="37"/>
    </row>
    <row r="978" spans="3:6" ht="13">
      <c r="C978" s="5"/>
      <c r="F978" s="37"/>
    </row>
    <row r="979" spans="3:6" ht="13">
      <c r="C979" s="5"/>
      <c r="F979" s="37"/>
    </row>
    <row r="980" spans="3:6" ht="13">
      <c r="C980" s="5"/>
      <c r="F980" s="37"/>
    </row>
    <row r="981" spans="3:6" ht="13">
      <c r="C981" s="5"/>
      <c r="F981" s="37"/>
    </row>
    <row r="982" spans="3:6" ht="13">
      <c r="C982" s="5"/>
      <c r="F982" s="37"/>
    </row>
    <row r="983" spans="3:6" ht="13">
      <c r="C983" s="5"/>
      <c r="F983" s="37"/>
    </row>
    <row r="984" spans="3:6" ht="13">
      <c r="C984" s="5"/>
      <c r="F984" s="37"/>
    </row>
    <row r="985" spans="3:6" ht="13">
      <c r="C985" s="5"/>
      <c r="F985" s="37"/>
    </row>
    <row r="986" spans="3:6" ht="13">
      <c r="C986" s="5"/>
      <c r="F986" s="37"/>
    </row>
    <row r="987" spans="3:6" ht="13">
      <c r="C987" s="5"/>
      <c r="F987" s="37"/>
    </row>
    <row r="988" spans="3:6" ht="13">
      <c r="C988" s="5"/>
      <c r="F988" s="37"/>
    </row>
    <row r="989" spans="3:6" ht="13">
      <c r="C989" s="5"/>
      <c r="F989" s="37"/>
    </row>
    <row r="990" spans="3:6" ht="13">
      <c r="C990" s="5"/>
      <c r="F990" s="37"/>
    </row>
    <row r="991" spans="3:6" ht="13">
      <c r="C991" s="5"/>
      <c r="F991" s="37"/>
    </row>
    <row r="992" spans="3:6" ht="13">
      <c r="C992" s="5"/>
      <c r="F992" s="37"/>
    </row>
    <row r="993" spans="3:6" ht="13">
      <c r="C993" s="5"/>
      <c r="F993" s="37"/>
    </row>
    <row r="994" spans="3:6" ht="13">
      <c r="C994" s="5"/>
      <c r="F994" s="37"/>
    </row>
    <row r="995" spans="3:6" ht="13">
      <c r="C995" s="5"/>
      <c r="F995" s="37"/>
    </row>
    <row r="996" spans="3:6" ht="13">
      <c r="C996" s="5"/>
      <c r="F996" s="37"/>
    </row>
    <row r="997" spans="3:6" ht="13">
      <c r="C997" s="5"/>
      <c r="F997" s="37"/>
    </row>
    <row r="998" spans="3:6" ht="13">
      <c r="C998" s="5"/>
      <c r="F998" s="37"/>
    </row>
    <row r="999" spans="3:6" ht="13">
      <c r="C999" s="5"/>
      <c r="F999" s="37"/>
    </row>
    <row r="1000" spans="3:6" ht="13">
      <c r="C1000" s="5"/>
      <c r="F1000" s="37"/>
    </row>
  </sheetData>
  <mergeCells count="2">
    <mergeCell ref="B104:G104"/>
    <mergeCell ref="B105:G105"/>
  </mergeCells>
  <conditionalFormatting sqref="A1:Y1000">
    <cfRule type="expression" dxfId="2" priority="1">
      <formula>"liberal"</formula>
    </cfRule>
  </conditionalFormatting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7" r:id="rId6" location=":~:text=Stanford%20alum%20Reed%20Hastings%2C%20founder,co%2Dfounded%20Netflix%20in%201997." xr:uid="{00000000-0004-0000-0000-000005000000}"/>
    <hyperlink ref="F8" r:id="rId7" xr:uid="{00000000-0004-0000-0000-000006000000}"/>
    <hyperlink ref="F9" r:id="rId8" location=":~:text=Franklin%20Field%20on%20Monday%2C%20May%2016%2C%202022&amp;text=The%20ceremony%20will%20feature%20the,and%202%20Academy%20Award%20nominations." xr:uid="{00000000-0004-0000-0000-000007000000}"/>
    <hyperlink ref="F10" r:id="rId9" xr:uid="{00000000-0004-0000-0000-000008000000}"/>
    <hyperlink ref="F11" r:id="rId10" xr:uid="{00000000-0004-0000-0000-000009000000}"/>
    <hyperlink ref="F12" r:id="rId11" xr:uid="{00000000-0004-0000-0000-00000A000000}"/>
    <hyperlink ref="F13" r:id="rId12" xr:uid="{00000000-0004-0000-0000-00000B000000}"/>
    <hyperlink ref="F14" r:id="rId13" location=":~:text=Back%20on%20the%20Green%3A%20Commencement%202022&amp;text=Russell%20Wilson%2C%20a%20top%20NFL,commencement%20address%20on%20June%2012." xr:uid="{00000000-0004-0000-0000-00000C000000}"/>
    <hyperlink ref="F15" r:id="rId14" xr:uid="{00000000-0004-0000-0000-00000D000000}"/>
    <hyperlink ref="F16" r:id="rId15" location=":~:text=Reid%20Hoffman%2C%20an%20accomplished%20entrepreneur,address%20to%20the%20Class%20of" xr:uid="{00000000-0004-0000-0000-00000E000000}"/>
    <hyperlink ref="F17" r:id="rId16" location=":~:text=Louis,-By%20Susan%20Killenberg&amp;text=Mae%20Jemison%2C%20an%20engineer%2C%20physician,at%20Washington%20University%20in%20St." xr:uid="{00000000-0004-0000-0000-00000F000000}"/>
    <hyperlink ref="F18" r:id="rId17" location=":~:text=Actress%20Constance%20Wu%20named%202022%20Convocation%20speaker%20%7C%20Cornell%20Chronicle" xr:uid="{00000000-0004-0000-0000-000010000000}"/>
    <hyperlink ref="F19" r:id="rId18" xr:uid="{00000000-0004-0000-0000-000011000000}"/>
    <hyperlink ref="F20" r:id="rId19" xr:uid="{00000000-0004-0000-0000-000012000000}"/>
    <hyperlink ref="F21" r:id="rId20" xr:uid="{00000000-0004-0000-0000-000013000000}"/>
    <hyperlink ref="F22" r:id="rId21" xr:uid="{00000000-0004-0000-0000-000014000000}"/>
    <hyperlink ref="F23" r:id="rId22" xr:uid="{00000000-0004-0000-0000-000015000000}"/>
    <hyperlink ref="F24" r:id="rId23" xr:uid="{00000000-0004-0000-0000-000016000000}"/>
    <hyperlink ref="F25" r:id="rId24" location=":~:text=Journalist%20Maria%20Shriver%20will%20be,Doctor%20of%20Humane%20Letters%20degree." xr:uid="{00000000-0004-0000-0000-000017000000}"/>
    <hyperlink ref="F26" r:id="rId25" xr:uid="{00000000-0004-0000-0000-000018000000}"/>
    <hyperlink ref="F27" r:id="rId26" xr:uid="{00000000-0004-0000-0000-000019000000}"/>
    <hyperlink ref="F28" r:id="rId27" location=":~:text=Allyson%20Felix%2C%20a%20champion%20on,named%20USC's%202022%20commencement%20speaker" xr:uid="{00000000-0004-0000-0000-00001A000000}"/>
    <hyperlink ref="F29" r:id="rId28" xr:uid="{00000000-0004-0000-0000-00001B000000}"/>
    <hyperlink ref="F30" r:id="rId29" xr:uid="{00000000-0004-0000-0000-00001C000000}"/>
    <hyperlink ref="F31" r:id="rId30" xr:uid="{00000000-0004-0000-0000-00001D000000}"/>
    <hyperlink ref="F32" r:id="rId31" location=":~:text=Dear%20students%2C%20faculty%2C%20and%20staff,be%20Tufts'%202022%20Commencement%20speaker." xr:uid="{00000000-0004-0000-0000-00001E000000}"/>
    <hyperlink ref="F33" r:id="rId32" xr:uid="{00000000-0004-0000-0000-00001F000000}"/>
    <hyperlink ref="F34" r:id="rId33" xr:uid="{00000000-0004-0000-0000-000020000000}"/>
    <hyperlink ref="F35" r:id="rId34" xr:uid="{00000000-0004-0000-0000-000021000000}"/>
    <hyperlink ref="F36" r:id="rId35" xr:uid="{00000000-0004-0000-0000-000022000000}"/>
    <hyperlink ref="F37" r:id="rId36" xr:uid="{00000000-0004-0000-0000-000023000000}"/>
    <hyperlink ref="F38" r:id="rId37" xr:uid="{00000000-0004-0000-0000-000024000000}"/>
    <hyperlink ref="F39" r:id="rId38" location=":~:text=Mayor%20Andre%20Dickens%20speaks%20at,2022%20Afternoon%20Bachelor's%20Commencement%20Ceremony." xr:uid="{00000000-0004-0000-0000-000025000000}"/>
    <hyperlink ref="F40" r:id="rId39" xr:uid="{00000000-0004-0000-0000-000026000000}"/>
    <hyperlink ref="F41" r:id="rId40" xr:uid="{00000000-0004-0000-0000-000027000000}"/>
    <hyperlink ref="F42" r:id="rId41" xr:uid="{00000000-0004-0000-0000-000028000000}"/>
    <hyperlink ref="F43" r:id="rId42" location=":~:text=We%20are%20thrilled%20to%20announce,to%20graduates%20at%20Commencement%202022." xr:uid="{00000000-0004-0000-0000-000029000000}"/>
    <hyperlink ref="F44" r:id="rId43" xr:uid="{00000000-0004-0000-0000-00002A000000}"/>
    <hyperlink ref="F45" r:id="rId44" location=":~:text=Deval%20Patrick%2C%20H'17%2C,be%20both%20inspiring%20and%20uplifting." xr:uid="{00000000-0004-0000-0000-00002B000000}"/>
    <hyperlink ref="F46" r:id="rId45" xr:uid="{00000000-0004-0000-0000-00002C000000}"/>
    <hyperlink ref="F47" r:id="rId46" xr:uid="{00000000-0004-0000-0000-00002D000000}"/>
    <hyperlink ref="F48" r:id="rId47" xr:uid="{00000000-0004-0000-0000-00002E000000}"/>
    <hyperlink ref="F49" r:id="rId48" xr:uid="{00000000-0004-0000-0000-00002F000000}"/>
    <hyperlink ref="F50" r:id="rId49" xr:uid="{00000000-0004-0000-0000-000030000000}"/>
    <hyperlink ref="F51" r:id="rId50" xr:uid="{00000000-0004-0000-0000-000031000000}"/>
    <hyperlink ref="F52" r:id="rId51" xr:uid="{00000000-0004-0000-0000-000032000000}"/>
    <hyperlink ref="F53" r:id="rId52" xr:uid="{00000000-0004-0000-0000-000033000000}"/>
    <hyperlink ref="F54" r:id="rId53" xr:uid="{00000000-0004-0000-0000-000034000000}"/>
    <hyperlink ref="F55" r:id="rId54" location=":~:text=Peter%20M.,as%20the%20University's%20commencement%20speaker." xr:uid="{00000000-0004-0000-0000-000035000000}"/>
    <hyperlink ref="F56" r:id="rId55" xr:uid="{00000000-0004-0000-0000-000036000000}"/>
    <hyperlink ref="F57" r:id="rId56" xr:uid="{00000000-0004-0000-0000-000037000000}"/>
    <hyperlink ref="F58" r:id="rId57" xr:uid="{00000000-0004-0000-0000-000038000000}"/>
    <hyperlink ref="F59" r:id="rId58" xr:uid="{00000000-0004-0000-0000-000039000000}"/>
    <hyperlink ref="F60" r:id="rId59" location=":~:text=Syracuse%20native%20David%20Muir%20is,Syracuse%20University's%202022%20commencement%20speaker." xr:uid="{00000000-0004-0000-0000-00003A000000}"/>
    <hyperlink ref="F61" r:id="rId60" xr:uid="{00000000-0004-0000-0000-00003B000000}"/>
    <hyperlink ref="F62" r:id="rId61" xr:uid="{00000000-0004-0000-0000-00003C000000}"/>
    <hyperlink ref="F63" r:id="rId62" xr:uid="{00000000-0004-0000-0000-00003D000000}"/>
    <hyperlink ref="F64" r:id="rId63" xr:uid="{00000000-0004-0000-0000-00003E000000}"/>
    <hyperlink ref="F65" r:id="rId64" xr:uid="{00000000-0004-0000-0000-00003F000000}"/>
    <hyperlink ref="F66" r:id="rId65" location=":~:text=Award%2Dwinning%20journalist%20Maria%20Hinojosa,honorary%20doctor%20of%20letters%20degree." xr:uid="{00000000-0004-0000-0000-000040000000}"/>
    <hyperlink ref="F67" r:id="rId66" xr:uid="{00000000-0004-0000-0000-000041000000}"/>
    <hyperlink ref="F68" r:id="rId67" xr:uid="{00000000-0004-0000-0000-000042000000}"/>
    <hyperlink ref="F69" r:id="rId68" location=":~:text=Dr.-,Calvin%20O.,an%20honorary%20doctorate%20in%20divinity." xr:uid="{00000000-0004-0000-0000-000043000000}"/>
    <hyperlink ref="F70" r:id="rId69" xr:uid="{00000000-0004-0000-0000-000044000000}"/>
    <hyperlink ref="F71" r:id="rId70" xr:uid="{00000000-0004-0000-0000-000045000000}"/>
    <hyperlink ref="F72" r:id="rId71" xr:uid="{00000000-0004-0000-0000-000046000000}"/>
    <hyperlink ref="F73" r:id="rId72" xr:uid="{00000000-0004-0000-0000-000047000000}"/>
    <hyperlink ref="F74" r:id="rId73" xr:uid="{00000000-0004-0000-0000-000048000000}"/>
    <hyperlink ref="F75" r:id="rId74" xr:uid="{00000000-0004-0000-0000-000049000000}"/>
    <hyperlink ref="F76" r:id="rId75" xr:uid="{00000000-0004-0000-0000-00004A000000}"/>
    <hyperlink ref="F77" r:id="rId76" xr:uid="{00000000-0004-0000-0000-00004B000000}"/>
    <hyperlink ref="F78" r:id="rId77" xr:uid="{00000000-0004-0000-0000-00004C000000}"/>
    <hyperlink ref="F79" r:id="rId78" xr:uid="{00000000-0004-0000-0000-00004D000000}"/>
    <hyperlink ref="F80" r:id="rId79" xr:uid="{00000000-0004-0000-0000-00004E000000}"/>
    <hyperlink ref="F81" r:id="rId80" location=":~:text=Mark%20Palmer%20to%20speak%20at%20BYU's%20April%202022%20commencement%20exercises,-April%2018%2C%202022&amp;text=April%2018%2C%202022-,Elder%20S.,April%2021%2C%20at%2010%20a.m." xr:uid="{00000000-0004-0000-0000-00004F000000}"/>
    <hyperlink ref="F82" r:id="rId81" xr:uid="{00000000-0004-0000-0000-000050000000}"/>
    <hyperlink ref="F83" r:id="rId82" location=":~:text=Spring%202022%20Commencement%20Speaker,Watch%20his%20speech%20now!" xr:uid="{00000000-0004-0000-0000-000051000000}"/>
    <hyperlink ref="F84" r:id="rId83" xr:uid="{00000000-0004-0000-0000-000052000000}"/>
    <hyperlink ref="F85" r:id="rId84" xr:uid="{00000000-0004-0000-0000-000053000000}"/>
    <hyperlink ref="F86" r:id="rId85" xr:uid="{00000000-0004-0000-0000-000054000000}"/>
    <hyperlink ref="F87" r:id="rId86" xr:uid="{00000000-0004-0000-0000-000055000000}"/>
    <hyperlink ref="F88" r:id="rId87" xr:uid="{00000000-0004-0000-0000-000056000000}"/>
    <hyperlink ref="F89" r:id="rId88" xr:uid="{00000000-0004-0000-0000-000057000000}"/>
    <hyperlink ref="F90" r:id="rId89" xr:uid="{00000000-0004-0000-0000-000058000000}"/>
    <hyperlink ref="F91" r:id="rId90" xr:uid="{00000000-0004-0000-0000-000059000000}"/>
    <hyperlink ref="F92" r:id="rId91" xr:uid="{00000000-0004-0000-0000-00005A000000}"/>
    <hyperlink ref="F93" r:id="rId92" location=":~:text=NBA%20legend%20Dwyane%20Wade%20to,undergraduate%20Commencement%20speaker%20%2D%20Marquette%20Today" xr:uid="{00000000-0004-0000-0000-00005B000000}"/>
    <hyperlink ref="F94" r:id="rId93" xr:uid="{00000000-0004-0000-0000-00005C000000}"/>
    <hyperlink ref="F95" r:id="rId94" xr:uid="{00000000-0004-0000-0000-00005D000000}"/>
    <hyperlink ref="F96" r:id="rId95" xr:uid="{00000000-0004-0000-0000-00005E000000}"/>
    <hyperlink ref="F97" r:id="rId96" xr:uid="{00000000-0004-0000-0000-00005F000000}"/>
    <hyperlink ref="F98" r:id="rId97" xr:uid="{00000000-0004-0000-0000-000060000000}"/>
    <hyperlink ref="F99" r:id="rId98" xr:uid="{00000000-0004-0000-0000-000061000000}"/>
    <hyperlink ref="F100" r:id="rId99" xr:uid="{00000000-0004-0000-0000-000062000000}"/>
    <hyperlink ref="F101" r:id="rId100" location=":~:text=%22The%20class%20of%202022's%20Senior,CU%20Boulder's%20Senior%20Class%20Council." xr:uid="{00000000-0004-0000-0000-000063000000}"/>
    <hyperlink ref="F102" r:id="rId101" xr:uid="{00000000-0004-0000-0000-000064000000}"/>
    <hyperlink ref="F103" r:id="rId102" xr:uid="{00000000-0004-0000-0000-000065000000}"/>
  </hyperlinks>
  <printOptions horizontalCentered="1" gridLines="1"/>
  <pageMargins left="0.7" right="0.7" top="0.75" bottom="0.75" header="0" footer="0"/>
  <pageSetup paperSize="3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2022-05-13T14:17:21Z</dcterms:created>
  <dcterms:modified xsi:type="dcterms:W3CDTF">2022-05-13T14:33:17Z</dcterms:modified>
</cp:coreProperties>
</file>